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ris/Documents/SITES/fasper.bg.ac.rs/downloads/2024/"/>
    </mc:Choice>
  </mc:AlternateContent>
  <xr:revisionPtr revIDLastSave="0" documentId="8_{D8EE39AC-28DC-704B-8AAB-19350E9756DB}" xr6:coauthVersionLast="47" xr6:coauthVersionMax="47" xr10:uidLastSave="{00000000-0000-0000-0000-000000000000}"/>
  <bookViews>
    <workbookView xWindow="3480" yWindow="2620" windowWidth="27640" windowHeight="16940" xr2:uid="{B5FAD847-7CC7-5E48-B755-46EFE13EC9B8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0" i="1" l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F7" i="1"/>
  <c r="B5" i="1"/>
  <c r="A2" i="1"/>
</calcChain>
</file>

<file path=xl/sharedStrings.xml><?xml version="1.0" encoding="utf-8"?>
<sst xmlns="http://schemas.openxmlformats.org/spreadsheetml/2006/main" count="39" uniqueCount="39">
  <si>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</si>
  <si>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</si>
  <si>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</si>
  <si>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</si>
  <si>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</si>
  <si>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</si>
  <si>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devojke</t>
  </si>
  <si>
    <t xml:space="preserve"> </t>
  </si>
  <si>
    <t>Redni broj</t>
  </si>
  <si>
    <t>Prezime</t>
  </si>
  <si>
    <t>Ime jednog roditelja</t>
  </si>
  <si>
    <t>Ime</t>
  </si>
  <si>
    <t>JMBG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</si>
  <si>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</si>
  <si>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</si>
  <si>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</si>
  <si>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</si>
  <si>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</si>
  <si>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</si>
  <si>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</si>
  <si>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</si>
  <si>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Korektivni faktor</t>
  </si>
  <si>
    <t>Prosečna ocena</t>
  </si>
  <si>
    <r>
      <rPr>
        <b/>
        <sz val="10"/>
        <color indexed="25"/>
        <rFont val="Arial"/>
        <family val="2"/>
        <charset val="238"/>
      </rPr>
      <t>Broj bodova po školskom uslovu</t>
    </r>
    <r>
      <rPr>
        <sz val="8"/>
        <color indexed="25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</si>
  <si>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</si>
  <si>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</si>
  <si>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25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</si>
  <si>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</si>
  <si>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</si>
  <si>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</si>
  <si>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</si>
  <si>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</si>
  <si>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</si>
  <si>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</si>
  <si>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</si>
  <si>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>kolona 10 
kolona 11
(maksimalno 60,00)</t>
  </si>
  <si>
    <t>120&lt;kolona10&lt;240-
        1 bod
        kolona10&gt;240-
        2 boda</t>
  </si>
  <si>
    <t>(kolona 14 x 5 + 
kolona 12 x 0,8+
kolona 13)</t>
  </si>
  <si>
    <t>(kolona 15+ 
kolona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</si>
</sst>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21" x14ac:knownFonts="1">
    <font>
      <sz val="12"/>
      <color theme="1"/>
      <name val="Calibri"/>
      <family val="2"/>
      <scheme val="minor"/>
    </font>
    <font>
      <u/>
      <sz val="11"/>
      <color rgb="FF993366"/>
      <name val="Arial"/>
      <family val="2"/>
      <charset val="238"/>
    </font>
    <font>
      <b/>
      <sz val="11"/>
      <color rgb="FF993366"/>
      <name val="Calibri"/>
      <family val="2"/>
      <charset val="238"/>
      <scheme val="minor"/>
    </font>
    <font>
      <sz val="10"/>
      <color rgb="FF993366"/>
      <name val="Arial"/>
      <family val="2"/>
      <charset val="238"/>
    </font>
    <font>
      <sz val="11"/>
      <color rgb="FF993366"/>
      <name val="Calibri"/>
      <family val="2"/>
      <charset val="238"/>
      <scheme val="minor"/>
    </font>
    <font>
      <b/>
      <sz val="16"/>
      <color rgb="FF993366"/>
      <name val="Arial"/>
      <family val="2"/>
      <charset val="238"/>
    </font>
    <font>
      <sz val="12"/>
      <color rgb="FF993366"/>
      <name val="Arial"/>
      <family val="2"/>
      <charset val="238"/>
    </font>
    <font>
      <b/>
      <sz val="10"/>
      <color rgb="FF993366"/>
      <name val="Arial"/>
      <family val="2"/>
      <charset val="238"/>
    </font>
    <font>
      <b/>
      <u/>
      <sz val="10"/>
      <color rgb="FF993366"/>
      <name val="Arial"/>
      <family val="2"/>
      <charset val="238"/>
    </font>
    <font>
      <i/>
      <sz val="12"/>
      <color rgb="FF993366"/>
      <name val="Arial"/>
      <family val="2"/>
      <charset val="238"/>
    </font>
    <font>
      <b/>
      <sz val="13"/>
      <color rgb="FF993366"/>
      <name val="Arial"/>
      <family val="2"/>
      <charset val="238"/>
    </font>
    <font>
      <sz val="10"/>
      <name val="Arial"/>
      <family val="2"/>
      <charset val="238"/>
    </font>
    <font>
      <sz val="8"/>
      <color rgb="FF993366"/>
      <name val="Arial"/>
      <family val="2"/>
      <charset val="238"/>
    </font>
    <font>
      <b/>
      <sz val="9"/>
      <color rgb="FF993366"/>
      <name val="Arial"/>
      <family val="2"/>
      <charset val="238"/>
    </font>
    <font>
      <b/>
      <sz val="10"/>
      <color indexed="25"/>
      <name val="Arial"/>
      <family val="2"/>
      <charset val="238"/>
    </font>
    <font>
      <sz val="8"/>
      <color indexed="25"/>
      <name val="Arial"/>
      <family val="2"/>
      <charset val="238"/>
    </font>
    <font>
      <b/>
      <sz val="8"/>
      <color indexed="25"/>
      <name val="Arial"/>
      <family val="2"/>
      <charset val="238"/>
    </font>
    <font>
      <i/>
      <sz val="10"/>
      <color rgb="FF993366"/>
      <name val="Arial"/>
      <family val="2"/>
      <charset val="238"/>
    </font>
    <font>
      <i/>
      <sz val="8"/>
      <color rgb="FF993366"/>
      <name val="Arial"/>
      <family val="2"/>
      <charset val="238"/>
    </font>
    <font>
      <i/>
      <sz val="6"/>
      <color rgb="FF993366"/>
      <name val="Arial"/>
      <family val="2"/>
      <charset val="238"/>
    </font>
    <font>
      <sz val="6"/>
      <color rgb="FF99336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double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double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double">
        <color rgb="FF993366"/>
      </top>
      <bottom style="thin">
        <color rgb="FF993366"/>
      </bottom>
      <diagonal/>
    </border>
    <border>
      <left style="double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double">
        <color rgb="FF993366"/>
      </right>
      <top style="thin">
        <color rgb="FF993366"/>
      </top>
      <bottom style="thin">
        <color rgb="FF993366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/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shrinkToFit="1"/>
    </xf>
    <xf numFmtId="164" fontId="7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2" fillId="0" borderId="0" xfId="1" applyFont="1"/>
    <xf numFmtId="0" fontId="3" fillId="0" borderId="0" xfId="1" applyFont="1"/>
    <xf numFmtId="2" fontId="3" fillId="0" borderId="0" xfId="1" applyNumberFormat="1" applyFont="1"/>
    <xf numFmtId="2" fontId="7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1" fontId="13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/>
    </xf>
    <xf numFmtId="1" fontId="18" fillId="0" borderId="5" xfId="1" applyNumberFormat="1" applyFont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/>
    </xf>
    <xf numFmtId="1" fontId="19" fillId="0" borderId="5" xfId="1" applyNumberFormat="1" applyFont="1" applyBorder="1" applyAlignment="1">
      <alignment horizontal="center" vertical="center" wrapText="1"/>
    </xf>
    <xf numFmtId="1" fontId="19" fillId="0" borderId="5" xfId="1" applyNumberFormat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3" fillId="2" borderId="5" xfId="1" applyFont="1" applyFill="1" applyBorder="1"/>
    <xf numFmtId="2" fontId="19" fillId="0" borderId="5" xfId="1" applyNumberFormat="1" applyFont="1" applyBorder="1" applyAlignment="1">
      <alignment horizontal="center" vertical="center" wrapText="1"/>
    </xf>
    <xf numFmtId="0" fontId="20" fillId="0" borderId="5" xfId="1" applyFont="1" applyBorder="1" applyAlignment="1">
      <alignment wrapText="1"/>
    </xf>
    <xf numFmtId="2" fontId="7" fillId="2" borderId="5" xfId="1" applyNumberFormat="1" applyFont="1" applyFill="1" applyBorder="1"/>
    <xf numFmtId="2" fontId="3" fillId="2" borderId="5" xfId="1" applyNumberFormat="1" applyFont="1" applyFill="1" applyBorder="1"/>
    <xf numFmtId="2" fontId="19" fillId="0" borderId="6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B4BDE9E1-BFFB-5249-AB84-01196B58A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ar/folders/47/9g7c5nls62v21z0zvpn0ldfh0000gn/T/pid-42699/spisak_prijava_za_dom%20(6).xlsx" TargetMode="External"/><Relationship Id="rId1" Type="http://schemas.openxmlformats.org/officeDocument/2006/relationships/externalLinkPath" Target="/var/folders/47/9g7c5nls62v21z0zvpn0ldfh0000gn/T/pid-42699/spisak_prijava_za_dom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skarci"/>
      <sheetName val="devojke"/>
      <sheetName val="Data1"/>
      <sheetName val="Data2"/>
      <sheetName val="Data3"/>
      <sheetName val="Data4"/>
    </sheetNames>
    <sheetDataSet>
      <sheetData sheetId="0"/>
      <sheetData sheetId="1"/>
      <sheetData sheetId="2">
        <row r="1">
          <cell r="A1" t="str">
            <v>Fakultet za specijalnu edukaciju i rehabilitaciju</v>
          </cell>
          <cell r="B1" t="str">
            <v>13.11.2024.</v>
          </cell>
          <cell r="C1" t="str">
            <v>Školska 2024/2025 .godina</v>
          </cell>
        </row>
      </sheetData>
      <sheetData sheetId="3"/>
      <sheetData sheetId="4">
        <row r="1">
          <cell r="A1">
            <v>1</v>
          </cell>
          <cell r="B1" t="str">
            <v>JOVANOVIĆ</v>
          </cell>
          <cell r="C1" t="str">
            <v>DOBRICA</v>
          </cell>
          <cell r="D1" t="str">
            <v>SVETLANA</v>
          </cell>
          <cell r="E1" t="str">
            <v>0704000765055</v>
          </cell>
          <cell r="F1" t="str">
            <v>2024/3059</v>
          </cell>
          <cell r="G1">
            <v>2</v>
          </cell>
          <cell r="H1">
            <v>1</v>
          </cell>
          <cell r="I1" t="str">
            <v>2020</v>
          </cell>
          <cell r="J1" t="str">
            <v>2024</v>
          </cell>
          <cell r="K1" t="str">
            <v/>
          </cell>
          <cell r="L1" t="str">
            <v>MASTER - I godina</v>
          </cell>
          <cell r="M1">
            <v>240</v>
          </cell>
          <cell r="N1">
            <v>4</v>
          </cell>
          <cell r="O1">
            <v>60</v>
          </cell>
          <cell r="P1">
            <v>2</v>
          </cell>
          <cell r="Q1">
            <v>9.68</v>
          </cell>
          <cell r="R1">
            <v>96.4</v>
          </cell>
          <cell r="S1">
            <v>32724.3</v>
          </cell>
          <cell r="T1">
            <v>1</v>
          </cell>
          <cell r="U1">
            <v>99.400001525878906</v>
          </cell>
        </row>
        <row r="2">
          <cell r="A2">
            <v>2</v>
          </cell>
          <cell r="B2" t="str">
            <v>MARINKOVIĆ</v>
          </cell>
          <cell r="C2" t="str">
            <v>NADAN</v>
          </cell>
          <cell r="D2" t="str">
            <v>EMILIJA</v>
          </cell>
          <cell r="E2" t="str">
            <v>0406001795062</v>
          </cell>
          <cell r="F2" t="str">
            <v>2024/3051</v>
          </cell>
          <cell r="G2">
            <v>2</v>
          </cell>
          <cell r="H2">
            <v>1</v>
          </cell>
          <cell r="I2" t="str">
            <v>2020</v>
          </cell>
          <cell r="J2" t="str">
            <v>2024</v>
          </cell>
          <cell r="K2" t="str">
            <v/>
          </cell>
          <cell r="L2" t="str">
            <v>MASTER - I godina</v>
          </cell>
          <cell r="M2">
            <v>240</v>
          </cell>
          <cell r="N2">
            <v>4</v>
          </cell>
          <cell r="O2">
            <v>60</v>
          </cell>
          <cell r="P2">
            <v>2</v>
          </cell>
          <cell r="Q2">
            <v>9.65</v>
          </cell>
          <cell r="R2">
            <v>96.25</v>
          </cell>
          <cell r="S2">
            <v>47.8</v>
          </cell>
          <cell r="T2">
            <v>1</v>
          </cell>
          <cell r="U2">
            <v>99.25</v>
          </cell>
        </row>
        <row r="3">
          <cell r="A3">
            <v>3</v>
          </cell>
          <cell r="B3" t="str">
            <v>MLADENOVIĆ</v>
          </cell>
          <cell r="C3" t="str">
            <v>BOJAN</v>
          </cell>
          <cell r="D3" t="str">
            <v>TEODORA</v>
          </cell>
          <cell r="E3" t="str">
            <v>3001004735010</v>
          </cell>
          <cell r="F3" t="str">
            <v>2023/0081</v>
          </cell>
          <cell r="G3">
            <v>1</v>
          </cell>
          <cell r="H3">
            <v>4</v>
          </cell>
          <cell r="I3" t="str">
            <v>2023</v>
          </cell>
          <cell r="J3" t="str">
            <v/>
          </cell>
          <cell r="K3" t="str">
            <v/>
          </cell>
          <cell r="L3" t="str">
            <v>II godina</v>
          </cell>
          <cell r="M3">
            <v>60</v>
          </cell>
          <cell r="N3">
            <v>1</v>
          </cell>
          <cell r="O3">
            <v>60</v>
          </cell>
          <cell r="P3">
            <v>0</v>
          </cell>
          <cell r="Q3">
            <v>10</v>
          </cell>
          <cell r="R3">
            <v>98</v>
          </cell>
          <cell r="S3">
            <v>39465.699999999997</v>
          </cell>
          <cell r="T3">
            <v>1</v>
          </cell>
          <cell r="U3">
            <v>99</v>
          </cell>
        </row>
        <row r="4">
          <cell r="A4">
            <v>4</v>
          </cell>
          <cell r="B4" t="str">
            <v>CAVNIĆ</v>
          </cell>
          <cell r="C4" t="str">
            <v>JELENA</v>
          </cell>
          <cell r="D4" t="str">
            <v>VALERIJA</v>
          </cell>
          <cell r="E4" t="str">
            <v>2903004216080</v>
          </cell>
          <cell r="F4" t="str">
            <v>2023/0137</v>
          </cell>
          <cell r="G4">
            <v>1</v>
          </cell>
          <cell r="H4">
            <v>4</v>
          </cell>
          <cell r="I4" t="str">
            <v>2023</v>
          </cell>
          <cell r="J4" t="str">
            <v/>
          </cell>
          <cell r="K4" t="str">
            <v/>
          </cell>
          <cell r="L4" t="str">
            <v>II godina</v>
          </cell>
          <cell r="M4">
            <v>60</v>
          </cell>
          <cell r="N4">
            <v>1</v>
          </cell>
          <cell r="O4">
            <v>60</v>
          </cell>
          <cell r="P4">
            <v>0</v>
          </cell>
          <cell r="Q4">
            <v>9.7899999999999991</v>
          </cell>
          <cell r="R4">
            <v>96.95</v>
          </cell>
          <cell r="S4">
            <v>10530.5</v>
          </cell>
          <cell r="T4">
            <v>1</v>
          </cell>
          <cell r="U4">
            <v>97.949996948242188</v>
          </cell>
        </row>
        <row r="5">
          <cell r="A5">
            <v>5</v>
          </cell>
          <cell r="B5" t="str">
            <v>JOVOVIĆ</v>
          </cell>
          <cell r="C5" t="str">
            <v>SLAVOLjUB</v>
          </cell>
          <cell r="D5" t="str">
            <v>NEVENA</v>
          </cell>
          <cell r="E5" t="str">
            <v>1201002295015</v>
          </cell>
          <cell r="F5" t="str">
            <v>2024/3007</v>
          </cell>
          <cell r="G5">
            <v>2</v>
          </cell>
          <cell r="H5">
            <v>1</v>
          </cell>
          <cell r="I5" t="str">
            <v>2020</v>
          </cell>
          <cell r="J5" t="str">
            <v>2024</v>
          </cell>
          <cell r="K5" t="str">
            <v/>
          </cell>
          <cell r="L5" t="str">
            <v>MASTER - I godina</v>
          </cell>
          <cell r="M5">
            <v>240</v>
          </cell>
          <cell r="N5">
            <v>4</v>
          </cell>
          <cell r="O5">
            <v>60</v>
          </cell>
          <cell r="P5">
            <v>2</v>
          </cell>
          <cell r="Q5">
            <v>9.3699999999999992</v>
          </cell>
          <cell r="R5">
            <v>94.85</v>
          </cell>
          <cell r="S5">
            <v>40964</v>
          </cell>
          <cell r="T5">
            <v>1</v>
          </cell>
          <cell r="U5">
            <v>97.849998474121094</v>
          </cell>
        </row>
        <row r="6">
          <cell r="A6">
            <v>6</v>
          </cell>
          <cell r="B6" t="str">
            <v>BOŠKOVIĆ</v>
          </cell>
          <cell r="C6" t="str">
            <v>STEVAN</v>
          </cell>
          <cell r="D6" t="str">
            <v>MILICA</v>
          </cell>
          <cell r="E6" t="str">
            <v>2802005795032</v>
          </cell>
          <cell r="F6" t="str">
            <v>2023/0126</v>
          </cell>
          <cell r="G6">
            <v>1</v>
          </cell>
          <cell r="H6">
            <v>4</v>
          </cell>
          <cell r="I6" t="str">
            <v>2023</v>
          </cell>
          <cell r="J6" t="str">
            <v/>
          </cell>
          <cell r="K6" t="str">
            <v/>
          </cell>
          <cell r="L6" t="str">
            <v>II godina</v>
          </cell>
          <cell r="M6">
            <v>60</v>
          </cell>
          <cell r="N6">
            <v>1</v>
          </cell>
          <cell r="O6">
            <v>60</v>
          </cell>
          <cell r="P6">
            <v>0</v>
          </cell>
          <cell r="Q6">
            <v>9.86</v>
          </cell>
          <cell r="R6">
            <v>97.3</v>
          </cell>
          <cell r="S6">
            <v>54938.6</v>
          </cell>
          <cell r="T6">
            <v>0</v>
          </cell>
          <cell r="U6">
            <v>97.300003051757812</v>
          </cell>
        </row>
        <row r="7">
          <cell r="A7">
            <v>7</v>
          </cell>
          <cell r="B7" t="str">
            <v>BABIĆ</v>
          </cell>
          <cell r="C7" t="str">
            <v>MILANKO</v>
          </cell>
          <cell r="D7" t="str">
            <v>JELENA</v>
          </cell>
          <cell r="E7" t="str">
            <v>2904003785029</v>
          </cell>
          <cell r="F7" t="str">
            <v>2022/0116</v>
          </cell>
          <cell r="G7">
            <v>1</v>
          </cell>
          <cell r="H7">
            <v>4</v>
          </cell>
          <cell r="I7" t="str">
            <v>2022</v>
          </cell>
          <cell r="J7" t="str">
            <v/>
          </cell>
          <cell r="K7" t="str">
            <v/>
          </cell>
          <cell r="L7" t="str">
            <v>III godina</v>
          </cell>
          <cell r="M7">
            <v>120</v>
          </cell>
          <cell r="N7">
            <v>2</v>
          </cell>
          <cell r="O7">
            <v>60</v>
          </cell>
          <cell r="P7">
            <v>1</v>
          </cell>
          <cell r="Q7">
            <v>9.42</v>
          </cell>
          <cell r="R7">
            <v>95.1</v>
          </cell>
          <cell r="S7">
            <v>28099.5</v>
          </cell>
          <cell r="T7">
            <v>1</v>
          </cell>
          <cell r="U7">
            <v>97.099998474121094</v>
          </cell>
        </row>
        <row r="8">
          <cell r="A8">
            <v>8</v>
          </cell>
          <cell r="B8" t="str">
            <v>MILOJKOVIĆ</v>
          </cell>
          <cell r="C8" t="str">
            <v>GORAN</v>
          </cell>
          <cell r="D8" t="str">
            <v>MILICA</v>
          </cell>
          <cell r="E8" t="str">
            <v>2009001715334</v>
          </cell>
          <cell r="F8" t="str">
            <v>2024/3003</v>
          </cell>
          <cell r="G8">
            <v>2</v>
          </cell>
          <cell r="H8">
            <v>1</v>
          </cell>
          <cell r="I8" t="str">
            <v>2020</v>
          </cell>
          <cell r="J8" t="str">
            <v>2024</v>
          </cell>
          <cell r="K8" t="str">
            <v/>
          </cell>
          <cell r="L8" t="str">
            <v>MASTER - I godina</v>
          </cell>
          <cell r="M8">
            <v>240</v>
          </cell>
          <cell r="N8">
            <v>4</v>
          </cell>
          <cell r="O8">
            <v>60</v>
          </cell>
          <cell r="P8">
            <v>2</v>
          </cell>
          <cell r="Q8">
            <v>9.39</v>
          </cell>
          <cell r="R8">
            <v>94.95</v>
          </cell>
          <cell r="S8">
            <v>58014.8</v>
          </cell>
          <cell r="T8">
            <v>0</v>
          </cell>
          <cell r="U8">
            <v>96.949996948242188</v>
          </cell>
        </row>
        <row r="9">
          <cell r="A9">
            <v>9</v>
          </cell>
          <cell r="B9" t="str">
            <v>TODOROVIĆ</v>
          </cell>
          <cell r="C9" t="str">
            <v>SAŠA</v>
          </cell>
          <cell r="D9" t="str">
            <v>ANĐELA</v>
          </cell>
          <cell r="E9" t="str">
            <v>2305004786028</v>
          </cell>
          <cell r="F9" t="str">
            <v>2023/0130</v>
          </cell>
          <cell r="G9">
            <v>1</v>
          </cell>
          <cell r="H9">
            <v>4</v>
          </cell>
          <cell r="I9" t="str">
            <v>2023</v>
          </cell>
          <cell r="J9" t="str">
            <v/>
          </cell>
          <cell r="K9" t="str">
            <v/>
          </cell>
          <cell r="L9" t="str">
            <v>II godina</v>
          </cell>
          <cell r="M9">
            <v>60</v>
          </cell>
          <cell r="N9">
            <v>1</v>
          </cell>
          <cell r="O9">
            <v>60</v>
          </cell>
          <cell r="P9">
            <v>0</v>
          </cell>
          <cell r="Q9">
            <v>9.57</v>
          </cell>
          <cell r="R9">
            <v>95.85</v>
          </cell>
          <cell r="S9">
            <v>30212.7</v>
          </cell>
          <cell r="T9">
            <v>1</v>
          </cell>
          <cell r="U9">
            <v>96.849998474121094</v>
          </cell>
        </row>
        <row r="10">
          <cell r="A10">
            <v>10</v>
          </cell>
          <cell r="B10" t="str">
            <v>MAKSIMOVIĆ</v>
          </cell>
          <cell r="C10" t="str">
            <v>SRĐAN</v>
          </cell>
          <cell r="D10" t="str">
            <v>MINA</v>
          </cell>
          <cell r="E10" t="str">
            <v>1305004795023</v>
          </cell>
          <cell r="F10" t="str">
            <v>2023/0133</v>
          </cell>
          <cell r="G10">
            <v>1</v>
          </cell>
          <cell r="H10">
            <v>4</v>
          </cell>
          <cell r="I10" t="str">
            <v>2023</v>
          </cell>
          <cell r="J10" t="str">
            <v/>
          </cell>
          <cell r="K10" t="str">
            <v/>
          </cell>
          <cell r="L10" t="str">
            <v>II godina</v>
          </cell>
          <cell r="M10">
            <v>60</v>
          </cell>
          <cell r="N10">
            <v>1</v>
          </cell>
          <cell r="O10">
            <v>60</v>
          </cell>
          <cell r="P10">
            <v>0</v>
          </cell>
          <cell r="Q10">
            <v>9.57</v>
          </cell>
          <cell r="R10">
            <v>95.85</v>
          </cell>
          <cell r="S10">
            <v>34415.9</v>
          </cell>
          <cell r="T10">
            <v>1</v>
          </cell>
          <cell r="U10">
            <v>96.849998474121094</v>
          </cell>
        </row>
        <row r="11">
          <cell r="A11">
            <v>11</v>
          </cell>
          <cell r="B11" t="str">
            <v>JOVANOVIĆ</v>
          </cell>
          <cell r="C11" t="str">
            <v>MAJA</v>
          </cell>
          <cell r="D11" t="str">
            <v>KATARINA</v>
          </cell>
          <cell r="E11" t="str">
            <v>2505003736328</v>
          </cell>
          <cell r="F11" t="str">
            <v>2022/0133</v>
          </cell>
          <cell r="G11">
            <v>1</v>
          </cell>
          <cell r="H11">
            <v>4</v>
          </cell>
          <cell r="I11" t="str">
            <v>2022</v>
          </cell>
          <cell r="J11" t="str">
            <v/>
          </cell>
          <cell r="K11" t="str">
            <v/>
          </cell>
          <cell r="L11" t="str">
            <v>III godina</v>
          </cell>
          <cell r="M11">
            <v>120</v>
          </cell>
          <cell r="N11">
            <v>2</v>
          </cell>
          <cell r="O11">
            <v>60</v>
          </cell>
          <cell r="P11">
            <v>1</v>
          </cell>
          <cell r="Q11">
            <v>9.27</v>
          </cell>
          <cell r="R11">
            <v>94.35</v>
          </cell>
          <cell r="S11">
            <v>22049.4</v>
          </cell>
          <cell r="T11">
            <v>1</v>
          </cell>
          <cell r="U11">
            <v>96.349998474121094</v>
          </cell>
        </row>
        <row r="12">
          <cell r="A12">
            <v>12</v>
          </cell>
          <cell r="B12" t="str">
            <v>PEKEZ</v>
          </cell>
          <cell r="C12" t="str">
            <v>DEJAN</v>
          </cell>
          <cell r="D12" t="str">
            <v>MARIJA</v>
          </cell>
          <cell r="E12" t="str">
            <v>2008002855036</v>
          </cell>
          <cell r="F12" t="str">
            <v>2022/0225</v>
          </cell>
          <cell r="G12">
            <v>1</v>
          </cell>
          <cell r="H12">
            <v>4</v>
          </cell>
          <cell r="I12" t="str">
            <v>2022</v>
          </cell>
          <cell r="J12" t="str">
            <v/>
          </cell>
          <cell r="K12" t="str">
            <v/>
          </cell>
          <cell r="L12" t="str">
            <v>III godina</v>
          </cell>
          <cell r="M12">
            <v>120</v>
          </cell>
          <cell r="N12">
            <v>2</v>
          </cell>
          <cell r="O12">
            <v>60</v>
          </cell>
          <cell r="P12">
            <v>1</v>
          </cell>
          <cell r="Q12">
            <v>9.1999999999999993</v>
          </cell>
          <cell r="R12">
            <v>94</v>
          </cell>
          <cell r="S12">
            <v>6915.3</v>
          </cell>
          <cell r="T12">
            <v>1</v>
          </cell>
          <cell r="U12">
            <v>96</v>
          </cell>
        </row>
        <row r="13">
          <cell r="A13">
            <v>13</v>
          </cell>
          <cell r="B13" t="str">
            <v>MITIĆ</v>
          </cell>
          <cell r="C13" t="str">
            <v>JUGOSLAV</v>
          </cell>
          <cell r="D13" t="str">
            <v>KATARINA</v>
          </cell>
          <cell r="E13" t="str">
            <v>0102002735048</v>
          </cell>
          <cell r="F13" t="str">
            <v>2024/3017</v>
          </cell>
          <cell r="G13">
            <v>2</v>
          </cell>
          <cell r="H13">
            <v>1</v>
          </cell>
          <cell r="I13" t="str">
            <v>2020</v>
          </cell>
          <cell r="J13" t="str">
            <v>2024</v>
          </cell>
          <cell r="K13" t="str">
            <v/>
          </cell>
          <cell r="L13" t="str">
            <v>MASTER - I godina</v>
          </cell>
          <cell r="M13">
            <v>240</v>
          </cell>
          <cell r="N13">
            <v>4</v>
          </cell>
          <cell r="O13">
            <v>60</v>
          </cell>
          <cell r="P13">
            <v>2</v>
          </cell>
          <cell r="Q13">
            <v>9.17</v>
          </cell>
          <cell r="R13">
            <v>93.85</v>
          </cell>
          <cell r="S13">
            <v>58900.5</v>
          </cell>
          <cell r="T13">
            <v>0</v>
          </cell>
          <cell r="U13">
            <v>95.849998474121094</v>
          </cell>
        </row>
        <row r="14">
          <cell r="A14">
            <v>14</v>
          </cell>
          <cell r="B14" t="str">
            <v>ZLATIĆ</v>
          </cell>
          <cell r="C14" t="str">
            <v>SVETISLAV</v>
          </cell>
          <cell r="D14" t="str">
            <v>ANA</v>
          </cell>
          <cell r="E14" t="str">
            <v>2302003725034</v>
          </cell>
          <cell r="F14" t="str">
            <v>2021/0132</v>
          </cell>
          <cell r="G14">
            <v>1</v>
          </cell>
          <cell r="H14">
            <v>4</v>
          </cell>
          <cell r="I14" t="str">
            <v>2021</v>
          </cell>
          <cell r="J14" t="str">
            <v/>
          </cell>
          <cell r="K14" t="str">
            <v/>
          </cell>
          <cell r="L14" t="str">
            <v>IV godina</v>
          </cell>
          <cell r="M14">
            <v>180</v>
          </cell>
          <cell r="N14">
            <v>3</v>
          </cell>
          <cell r="O14">
            <v>60</v>
          </cell>
          <cell r="P14">
            <v>1</v>
          </cell>
          <cell r="Q14">
            <v>9.16</v>
          </cell>
          <cell r="R14">
            <v>93.8</v>
          </cell>
          <cell r="S14">
            <v>28274.3</v>
          </cell>
          <cell r="T14">
            <v>1</v>
          </cell>
          <cell r="U14">
            <v>95.800003051757812</v>
          </cell>
        </row>
        <row r="15">
          <cell r="A15">
            <v>15</v>
          </cell>
          <cell r="B15" t="str">
            <v>JOVANOVIĆ</v>
          </cell>
          <cell r="C15" t="str">
            <v>SAŠA</v>
          </cell>
          <cell r="D15" t="str">
            <v>ALEKSANDRA</v>
          </cell>
          <cell r="E15" t="str">
            <v>0402001745043</v>
          </cell>
          <cell r="F15" t="str">
            <v>2024/3093</v>
          </cell>
          <cell r="G15">
            <v>2</v>
          </cell>
          <cell r="H15">
            <v>1</v>
          </cell>
          <cell r="I15" t="str">
            <v>2020</v>
          </cell>
          <cell r="J15" t="str">
            <v>2024</v>
          </cell>
          <cell r="K15" t="str">
            <v/>
          </cell>
          <cell r="L15" t="str">
            <v>MASTER - I godina</v>
          </cell>
          <cell r="M15">
            <v>240</v>
          </cell>
          <cell r="N15">
            <v>4</v>
          </cell>
          <cell r="O15">
            <v>60</v>
          </cell>
          <cell r="P15">
            <v>2</v>
          </cell>
          <cell r="Q15">
            <v>8.93</v>
          </cell>
          <cell r="R15">
            <v>92.65</v>
          </cell>
          <cell r="S15">
            <v>37818.199999999997</v>
          </cell>
          <cell r="T15">
            <v>1</v>
          </cell>
          <cell r="U15">
            <v>95.650001525878906</v>
          </cell>
        </row>
        <row r="16">
          <cell r="A16">
            <v>16</v>
          </cell>
          <cell r="B16" t="str">
            <v>MADžAREVIĆ</v>
          </cell>
          <cell r="C16" t="str">
            <v>SAŠA</v>
          </cell>
          <cell r="D16" t="str">
            <v>IVONA</v>
          </cell>
          <cell r="E16" t="str">
            <v>1601004785018</v>
          </cell>
          <cell r="F16" t="str">
            <v>2022/0101</v>
          </cell>
          <cell r="G16">
            <v>1</v>
          </cell>
          <cell r="H16">
            <v>4</v>
          </cell>
          <cell r="I16" t="str">
            <v>2022</v>
          </cell>
          <cell r="J16" t="str">
            <v/>
          </cell>
          <cell r="K16" t="str">
            <v/>
          </cell>
          <cell r="L16" t="str">
            <v>III godina</v>
          </cell>
          <cell r="M16">
            <v>120</v>
          </cell>
          <cell r="N16">
            <v>2</v>
          </cell>
          <cell r="O16">
            <v>60</v>
          </cell>
          <cell r="P16">
            <v>1</v>
          </cell>
          <cell r="Q16">
            <v>9.08</v>
          </cell>
          <cell r="R16">
            <v>93.4</v>
          </cell>
          <cell r="S16">
            <v>17893.099999999999</v>
          </cell>
          <cell r="T16">
            <v>1</v>
          </cell>
          <cell r="U16">
            <v>95.400001525878906</v>
          </cell>
        </row>
        <row r="17">
          <cell r="A17">
            <v>17</v>
          </cell>
          <cell r="B17" t="str">
            <v>JANKOVIĆ</v>
          </cell>
          <cell r="C17" t="str">
            <v>LUKA</v>
          </cell>
          <cell r="D17" t="str">
            <v>ANjA</v>
          </cell>
          <cell r="E17" t="str">
            <v>1407004798925</v>
          </cell>
          <cell r="F17" t="str">
            <v>2023/0145</v>
          </cell>
          <cell r="G17">
            <v>1</v>
          </cell>
          <cell r="H17">
            <v>4</v>
          </cell>
          <cell r="I17" t="str">
            <v>2023</v>
          </cell>
          <cell r="J17" t="str">
            <v/>
          </cell>
          <cell r="K17" t="str">
            <v/>
          </cell>
          <cell r="L17" t="str">
            <v>II godina</v>
          </cell>
          <cell r="M17">
            <v>60</v>
          </cell>
          <cell r="N17">
            <v>1</v>
          </cell>
          <cell r="O17">
            <v>60</v>
          </cell>
          <cell r="P17">
            <v>0</v>
          </cell>
          <cell r="Q17">
            <v>9.14</v>
          </cell>
          <cell r="R17">
            <v>93.7</v>
          </cell>
          <cell r="S17">
            <v>0</v>
          </cell>
          <cell r="T17">
            <v>1</v>
          </cell>
          <cell r="U17">
            <v>94.699996948242188</v>
          </cell>
        </row>
        <row r="18">
          <cell r="A18">
            <v>18</v>
          </cell>
          <cell r="B18" t="str">
            <v>IVKOVIĆ</v>
          </cell>
          <cell r="C18" t="str">
            <v>MILEVA</v>
          </cell>
          <cell r="D18" t="str">
            <v>LUNA</v>
          </cell>
          <cell r="E18" t="str">
            <v>1204004825010</v>
          </cell>
          <cell r="F18" t="str">
            <v>2023/0023</v>
          </cell>
          <cell r="G18">
            <v>1</v>
          </cell>
          <cell r="H18">
            <v>4</v>
          </cell>
          <cell r="I18" t="str">
            <v>2023</v>
          </cell>
          <cell r="J18" t="str">
            <v/>
          </cell>
          <cell r="K18" t="str">
            <v/>
          </cell>
          <cell r="L18" t="str">
            <v>II godina</v>
          </cell>
          <cell r="M18">
            <v>60</v>
          </cell>
          <cell r="N18">
            <v>1</v>
          </cell>
          <cell r="O18">
            <v>60</v>
          </cell>
          <cell r="P18">
            <v>0</v>
          </cell>
          <cell r="Q18">
            <v>9.14</v>
          </cell>
          <cell r="R18">
            <v>93.7</v>
          </cell>
          <cell r="S18">
            <v>14499.8</v>
          </cell>
          <cell r="T18">
            <v>1</v>
          </cell>
          <cell r="U18">
            <v>94.699996948242188</v>
          </cell>
        </row>
        <row r="19">
          <cell r="A19">
            <v>19</v>
          </cell>
          <cell r="B19" t="str">
            <v>SIMONOVIĆ</v>
          </cell>
          <cell r="C19" t="str">
            <v>MLAĐAN</v>
          </cell>
          <cell r="D19" t="str">
            <v>ANĐELA</v>
          </cell>
          <cell r="E19" t="str">
            <v>1605004786028</v>
          </cell>
          <cell r="F19" t="str">
            <v>2023/0107</v>
          </cell>
          <cell r="G19">
            <v>1</v>
          </cell>
          <cell r="H19">
            <v>4</v>
          </cell>
          <cell r="I19" t="str">
            <v>2023</v>
          </cell>
          <cell r="J19" t="str">
            <v/>
          </cell>
          <cell r="K19" t="str">
            <v/>
          </cell>
          <cell r="L19" t="str">
            <v>II godina</v>
          </cell>
          <cell r="M19">
            <v>60</v>
          </cell>
          <cell r="N19">
            <v>1</v>
          </cell>
          <cell r="O19">
            <v>60</v>
          </cell>
          <cell r="P19">
            <v>0</v>
          </cell>
          <cell r="Q19">
            <v>9.14</v>
          </cell>
          <cell r="R19">
            <v>93.7</v>
          </cell>
          <cell r="S19">
            <v>36689.4</v>
          </cell>
          <cell r="T19">
            <v>1</v>
          </cell>
          <cell r="U19">
            <v>94.699996948242188</v>
          </cell>
        </row>
        <row r="20">
          <cell r="A20">
            <v>20</v>
          </cell>
          <cell r="B20" t="str">
            <v>NESTOROVIĆ</v>
          </cell>
          <cell r="C20" t="str">
            <v>MILORAD</v>
          </cell>
          <cell r="D20" t="str">
            <v>MILICA</v>
          </cell>
          <cell r="E20" t="str">
            <v>2005003778621</v>
          </cell>
          <cell r="F20" t="str">
            <v>2022/0115</v>
          </cell>
          <cell r="G20">
            <v>1</v>
          </cell>
          <cell r="H20">
            <v>4</v>
          </cell>
          <cell r="I20" t="str">
            <v>2022</v>
          </cell>
          <cell r="J20" t="str">
            <v/>
          </cell>
          <cell r="K20" t="str">
            <v/>
          </cell>
          <cell r="L20" t="str">
            <v>III godina</v>
          </cell>
          <cell r="M20">
            <v>120</v>
          </cell>
          <cell r="N20">
            <v>2</v>
          </cell>
          <cell r="O20">
            <v>60</v>
          </cell>
          <cell r="P20">
            <v>1</v>
          </cell>
          <cell r="Q20">
            <v>8.92</v>
          </cell>
          <cell r="R20">
            <v>92.6</v>
          </cell>
          <cell r="S20">
            <v>45700.9</v>
          </cell>
          <cell r="T20">
            <v>1</v>
          </cell>
          <cell r="U20">
            <v>94.599998474121094</v>
          </cell>
        </row>
        <row r="21">
          <cell r="A21">
            <v>21</v>
          </cell>
          <cell r="B21" t="str">
            <v>MIRAŽIĆ</v>
          </cell>
          <cell r="C21" t="str">
            <v>LjUBOMIR</v>
          </cell>
          <cell r="D21" t="str">
            <v>ANĐELA</v>
          </cell>
          <cell r="E21" t="str">
            <v>2304002895028</v>
          </cell>
          <cell r="F21" t="str">
            <v>2021/0115</v>
          </cell>
          <cell r="G21">
            <v>1</v>
          </cell>
          <cell r="H21">
            <v>4</v>
          </cell>
          <cell r="I21" t="str">
            <v>2021</v>
          </cell>
          <cell r="J21" t="str">
            <v/>
          </cell>
          <cell r="K21" t="str">
            <v/>
          </cell>
          <cell r="L21" t="str">
            <v>IV godina</v>
          </cell>
          <cell r="M21">
            <v>180</v>
          </cell>
          <cell r="N21">
            <v>3</v>
          </cell>
          <cell r="O21">
            <v>60</v>
          </cell>
          <cell r="P21">
            <v>1</v>
          </cell>
          <cell r="Q21">
            <v>8.8800000000000008</v>
          </cell>
          <cell r="R21">
            <v>92.4</v>
          </cell>
          <cell r="S21">
            <v>6073.1</v>
          </cell>
          <cell r="T21">
            <v>1</v>
          </cell>
          <cell r="U21">
            <v>94.400001525878906</v>
          </cell>
        </row>
        <row r="22">
          <cell r="A22">
            <v>22</v>
          </cell>
          <cell r="B22" t="str">
            <v>JOKSIĆ</v>
          </cell>
          <cell r="C22" t="str">
            <v>DRAGAN</v>
          </cell>
          <cell r="D22" t="str">
            <v>DUNjA</v>
          </cell>
          <cell r="E22" t="str">
            <v>0703002715032</v>
          </cell>
          <cell r="F22" t="str">
            <v>2021/0111</v>
          </cell>
          <cell r="G22">
            <v>1</v>
          </cell>
          <cell r="H22">
            <v>4</v>
          </cell>
          <cell r="I22" t="str">
            <v>2021</v>
          </cell>
          <cell r="J22" t="str">
            <v/>
          </cell>
          <cell r="K22" t="str">
            <v/>
          </cell>
          <cell r="L22" t="str">
            <v>IV godina</v>
          </cell>
          <cell r="M22">
            <v>180</v>
          </cell>
          <cell r="N22">
            <v>3</v>
          </cell>
          <cell r="O22">
            <v>60</v>
          </cell>
          <cell r="P22">
            <v>1</v>
          </cell>
          <cell r="Q22">
            <v>8.8800000000000008</v>
          </cell>
          <cell r="R22">
            <v>92.4</v>
          </cell>
          <cell r="S22">
            <v>34650.5</v>
          </cell>
          <cell r="T22">
            <v>1</v>
          </cell>
          <cell r="U22">
            <v>94.400001525878906</v>
          </cell>
        </row>
        <row r="23">
          <cell r="A23">
            <v>23</v>
          </cell>
          <cell r="B23" t="str">
            <v>NOVČIĆ</v>
          </cell>
          <cell r="C23" t="str">
            <v>SRĐAN NOVČIĆ</v>
          </cell>
          <cell r="D23" t="str">
            <v>MARIJA</v>
          </cell>
          <cell r="E23" t="str">
            <v>0608003725020</v>
          </cell>
          <cell r="F23" t="str">
            <v>2022/0139</v>
          </cell>
          <cell r="G23">
            <v>1</v>
          </cell>
          <cell r="H23">
            <v>4</v>
          </cell>
          <cell r="I23" t="str">
            <v>2022</v>
          </cell>
          <cell r="J23" t="str">
            <v/>
          </cell>
          <cell r="K23" t="str">
            <v/>
          </cell>
          <cell r="L23" t="str">
            <v>III godina</v>
          </cell>
          <cell r="M23">
            <v>120</v>
          </cell>
          <cell r="N23">
            <v>2</v>
          </cell>
          <cell r="O23">
            <v>60</v>
          </cell>
          <cell r="P23">
            <v>1</v>
          </cell>
          <cell r="Q23">
            <v>8.8800000000000008</v>
          </cell>
          <cell r="R23">
            <v>92.4</v>
          </cell>
          <cell r="S23">
            <v>25634.1</v>
          </cell>
          <cell r="T23">
            <v>1</v>
          </cell>
          <cell r="U23">
            <v>94.400001525878906</v>
          </cell>
        </row>
        <row r="24">
          <cell r="A24">
            <v>24</v>
          </cell>
          <cell r="B24" t="str">
            <v>JANKOVIĆ</v>
          </cell>
          <cell r="C24" t="str">
            <v>VESKO</v>
          </cell>
          <cell r="D24" t="str">
            <v>MILICA</v>
          </cell>
          <cell r="E24" t="str">
            <v>1404004788939</v>
          </cell>
          <cell r="F24" t="str">
            <v>2023/0131</v>
          </cell>
          <cell r="G24">
            <v>1</v>
          </cell>
          <cell r="H24">
            <v>4</v>
          </cell>
          <cell r="I24" t="str">
            <v>2023</v>
          </cell>
          <cell r="J24" t="str">
            <v/>
          </cell>
          <cell r="K24" t="str">
            <v/>
          </cell>
          <cell r="L24" t="str">
            <v>II godina</v>
          </cell>
          <cell r="M24">
            <v>60</v>
          </cell>
          <cell r="N24">
            <v>1</v>
          </cell>
          <cell r="O24">
            <v>60</v>
          </cell>
          <cell r="P24">
            <v>0</v>
          </cell>
          <cell r="Q24">
            <v>9.07</v>
          </cell>
          <cell r="R24">
            <v>93.35</v>
          </cell>
          <cell r="S24">
            <v>8219.9</v>
          </cell>
          <cell r="T24">
            <v>1</v>
          </cell>
          <cell r="U24">
            <v>94.349998474121094</v>
          </cell>
        </row>
        <row r="25">
          <cell r="A25">
            <v>25</v>
          </cell>
          <cell r="B25" t="str">
            <v>RANISAVLjEVIĆ</v>
          </cell>
          <cell r="C25" t="str">
            <v>DEJAN</v>
          </cell>
          <cell r="D25" t="str">
            <v>SOFIJA</v>
          </cell>
          <cell r="E25" t="str">
            <v>2811004775029</v>
          </cell>
          <cell r="F25" t="str">
            <v>2023/0134</v>
          </cell>
          <cell r="G25">
            <v>1</v>
          </cell>
          <cell r="H25">
            <v>4</v>
          </cell>
          <cell r="I25" t="str">
            <v>2023</v>
          </cell>
          <cell r="J25" t="str">
            <v/>
          </cell>
          <cell r="K25" t="str">
            <v/>
          </cell>
          <cell r="L25" t="str">
            <v>II godina</v>
          </cell>
          <cell r="M25">
            <v>60</v>
          </cell>
          <cell r="N25">
            <v>1</v>
          </cell>
          <cell r="O25">
            <v>60</v>
          </cell>
          <cell r="P25">
            <v>0</v>
          </cell>
          <cell r="Q25">
            <v>9.07</v>
          </cell>
          <cell r="R25">
            <v>93.35</v>
          </cell>
          <cell r="S25">
            <v>24677.5</v>
          </cell>
          <cell r="T25">
            <v>1</v>
          </cell>
          <cell r="U25">
            <v>94.349998474121094</v>
          </cell>
        </row>
        <row r="26">
          <cell r="A26">
            <v>26</v>
          </cell>
          <cell r="B26" t="str">
            <v>KOVAČEVIĆ</v>
          </cell>
          <cell r="C26" t="str">
            <v>DRAGO</v>
          </cell>
          <cell r="D26" t="str">
            <v>MILICA</v>
          </cell>
          <cell r="E26" t="str">
            <v>2202001295011</v>
          </cell>
          <cell r="F26" t="str">
            <v>2024/3006</v>
          </cell>
          <cell r="G26">
            <v>2</v>
          </cell>
          <cell r="H26">
            <v>1</v>
          </cell>
          <cell r="I26" t="str">
            <v>2020</v>
          </cell>
          <cell r="J26" t="str">
            <v>2024</v>
          </cell>
          <cell r="K26" t="str">
            <v/>
          </cell>
          <cell r="L26" t="str">
            <v>MASTER - I godina</v>
          </cell>
          <cell r="M26">
            <v>240</v>
          </cell>
          <cell r="N26">
            <v>4</v>
          </cell>
          <cell r="O26">
            <v>60</v>
          </cell>
          <cell r="P26">
            <v>2</v>
          </cell>
          <cell r="Q26">
            <v>8.66</v>
          </cell>
          <cell r="R26">
            <v>91.3</v>
          </cell>
          <cell r="S26">
            <v>10534.5</v>
          </cell>
          <cell r="T26">
            <v>1</v>
          </cell>
          <cell r="U26">
            <v>94.300003051757812</v>
          </cell>
        </row>
        <row r="27">
          <cell r="A27">
            <v>27</v>
          </cell>
          <cell r="B27" t="str">
            <v>NERANDžIĆ</v>
          </cell>
          <cell r="C27" t="str">
            <v>ZVEZDAN</v>
          </cell>
          <cell r="D27" t="str">
            <v>DANKA</v>
          </cell>
          <cell r="E27" t="str">
            <v>0711003786025</v>
          </cell>
          <cell r="F27" t="str">
            <v>2022/0003</v>
          </cell>
          <cell r="G27">
            <v>1</v>
          </cell>
          <cell r="H27">
            <v>4</v>
          </cell>
          <cell r="I27" t="str">
            <v>2022</v>
          </cell>
          <cell r="J27" t="str">
            <v/>
          </cell>
          <cell r="K27" t="str">
            <v/>
          </cell>
          <cell r="L27" t="str">
            <v>III godina</v>
          </cell>
          <cell r="M27">
            <v>120</v>
          </cell>
          <cell r="N27">
            <v>2</v>
          </cell>
          <cell r="O27">
            <v>60</v>
          </cell>
          <cell r="P27">
            <v>1</v>
          </cell>
          <cell r="Q27">
            <v>8.84</v>
          </cell>
          <cell r="R27">
            <v>92.2</v>
          </cell>
          <cell r="S27">
            <v>33986.800000000003</v>
          </cell>
          <cell r="T27">
            <v>1</v>
          </cell>
          <cell r="U27">
            <v>94.199996948242188</v>
          </cell>
        </row>
        <row r="28">
          <cell r="A28">
            <v>28</v>
          </cell>
          <cell r="B28" t="str">
            <v>JOVANOVIĆ</v>
          </cell>
          <cell r="C28" t="str">
            <v>SLOBODAN</v>
          </cell>
          <cell r="D28" t="str">
            <v>TAMARA</v>
          </cell>
          <cell r="E28" t="str">
            <v>1107001795026</v>
          </cell>
          <cell r="F28" t="str">
            <v>2021/0106</v>
          </cell>
          <cell r="G28">
            <v>1</v>
          </cell>
          <cell r="H28">
            <v>4</v>
          </cell>
          <cell r="I28" t="str">
            <v>2021</v>
          </cell>
          <cell r="J28" t="str">
            <v/>
          </cell>
          <cell r="K28" t="str">
            <v/>
          </cell>
          <cell r="L28" t="str">
            <v>IV godina</v>
          </cell>
          <cell r="M28">
            <v>173</v>
          </cell>
          <cell r="N28">
            <v>3</v>
          </cell>
          <cell r="O28">
            <v>57.67</v>
          </cell>
          <cell r="P28">
            <v>1</v>
          </cell>
          <cell r="Q28">
            <v>9.19</v>
          </cell>
          <cell r="R28">
            <v>92.08</v>
          </cell>
          <cell r="S28">
            <v>23578.400000000001</v>
          </cell>
          <cell r="T28">
            <v>1</v>
          </cell>
          <cell r="U28">
            <v>94.080001831054688</v>
          </cell>
        </row>
        <row r="29">
          <cell r="A29">
            <v>29</v>
          </cell>
          <cell r="B29" t="str">
            <v>PRODANOVIĆ</v>
          </cell>
          <cell r="C29" t="str">
            <v>MILOŠ</v>
          </cell>
          <cell r="D29" t="str">
            <v>MIRJANA</v>
          </cell>
          <cell r="E29" t="str">
            <v>0509001875000</v>
          </cell>
          <cell r="F29" t="str">
            <v>2024/3014</v>
          </cell>
          <cell r="G29">
            <v>2</v>
          </cell>
          <cell r="H29">
            <v>1</v>
          </cell>
          <cell r="I29" t="str">
            <v>2020</v>
          </cell>
          <cell r="J29" t="str">
            <v>2024</v>
          </cell>
          <cell r="K29" t="str">
            <v/>
          </cell>
          <cell r="L29" t="str">
            <v>MASTER - I godina</v>
          </cell>
          <cell r="M29">
            <v>240</v>
          </cell>
          <cell r="N29">
            <v>4</v>
          </cell>
          <cell r="O29">
            <v>60</v>
          </cell>
          <cell r="P29">
            <v>2</v>
          </cell>
          <cell r="Q29">
            <v>8.61</v>
          </cell>
          <cell r="R29">
            <v>91.05</v>
          </cell>
          <cell r="S29">
            <v>27502.799999999999</v>
          </cell>
          <cell r="T29">
            <v>1</v>
          </cell>
          <cell r="U29">
            <v>94.050003051757812</v>
          </cell>
        </row>
        <row r="30">
          <cell r="A30">
            <v>30</v>
          </cell>
          <cell r="B30" t="str">
            <v>STANOJEVIĆ</v>
          </cell>
          <cell r="C30" t="str">
            <v>DEJAN</v>
          </cell>
          <cell r="D30" t="str">
            <v>NINA</v>
          </cell>
          <cell r="E30" t="str">
            <v>3006004725033</v>
          </cell>
          <cell r="F30" t="str">
            <v>2023/0128</v>
          </cell>
          <cell r="G30">
            <v>1</v>
          </cell>
          <cell r="H30">
            <v>4</v>
          </cell>
          <cell r="I30" t="str">
            <v>2023</v>
          </cell>
          <cell r="J30" t="str">
            <v/>
          </cell>
          <cell r="K30" t="str">
            <v/>
          </cell>
          <cell r="L30" t="str">
            <v>II godina</v>
          </cell>
          <cell r="M30">
            <v>60</v>
          </cell>
          <cell r="N30">
            <v>1</v>
          </cell>
          <cell r="O30">
            <v>60</v>
          </cell>
          <cell r="P30">
            <v>0</v>
          </cell>
          <cell r="Q30">
            <v>9.2100000000000009</v>
          </cell>
          <cell r="R30">
            <v>94.05</v>
          </cell>
          <cell r="S30">
            <v>68715.3</v>
          </cell>
          <cell r="T30">
            <v>0</v>
          </cell>
          <cell r="U30">
            <v>94.050003051757812</v>
          </cell>
        </row>
        <row r="31">
          <cell r="A31">
            <v>31</v>
          </cell>
          <cell r="B31" t="str">
            <v>LAZAREVIĆ</v>
          </cell>
          <cell r="C31" t="str">
            <v>ZLATKO</v>
          </cell>
          <cell r="D31" t="str">
            <v>JOVANA</v>
          </cell>
          <cell r="E31" t="str">
            <v>0812004726817</v>
          </cell>
          <cell r="F31" t="str">
            <v>2023/0214</v>
          </cell>
          <cell r="G31">
            <v>1</v>
          </cell>
          <cell r="H31">
            <v>4</v>
          </cell>
          <cell r="I31" t="str">
            <v>2023</v>
          </cell>
          <cell r="J31" t="str">
            <v/>
          </cell>
          <cell r="K31" t="str">
            <v/>
          </cell>
          <cell r="L31" t="str">
            <v>II godina</v>
          </cell>
          <cell r="M31">
            <v>60</v>
          </cell>
          <cell r="N31">
            <v>1</v>
          </cell>
          <cell r="O31">
            <v>60</v>
          </cell>
          <cell r="P31">
            <v>0</v>
          </cell>
          <cell r="Q31">
            <v>9</v>
          </cell>
          <cell r="R31">
            <v>93</v>
          </cell>
          <cell r="S31">
            <v>20272</v>
          </cell>
          <cell r="T31">
            <v>1</v>
          </cell>
          <cell r="U31">
            <v>94</v>
          </cell>
        </row>
        <row r="32">
          <cell r="A32">
            <v>32</v>
          </cell>
          <cell r="B32" t="str">
            <v>AZDEJKOVIĆ</v>
          </cell>
          <cell r="C32" t="str">
            <v>GORAN</v>
          </cell>
          <cell r="D32" t="str">
            <v>IRINA</v>
          </cell>
          <cell r="E32" t="str">
            <v>0609004786038</v>
          </cell>
          <cell r="F32" t="str">
            <v>2023/0121</v>
          </cell>
          <cell r="G32">
            <v>1</v>
          </cell>
          <cell r="H32">
            <v>4</v>
          </cell>
          <cell r="I32" t="str">
            <v>2023</v>
          </cell>
          <cell r="J32" t="str">
            <v/>
          </cell>
          <cell r="K32" t="str">
            <v/>
          </cell>
          <cell r="L32" t="str">
            <v>II godina</v>
          </cell>
          <cell r="M32">
            <v>60</v>
          </cell>
          <cell r="N32">
            <v>1</v>
          </cell>
          <cell r="O32">
            <v>60</v>
          </cell>
          <cell r="P32">
            <v>0</v>
          </cell>
          <cell r="Q32">
            <v>8.93</v>
          </cell>
          <cell r="R32">
            <v>92.65</v>
          </cell>
          <cell r="S32">
            <v>31660.3</v>
          </cell>
          <cell r="T32">
            <v>1</v>
          </cell>
          <cell r="U32">
            <v>93.650001525878906</v>
          </cell>
        </row>
        <row r="33">
          <cell r="A33">
            <v>33</v>
          </cell>
          <cell r="B33" t="str">
            <v>JAZIĆ</v>
          </cell>
          <cell r="C33" t="str">
            <v>JADRANKA</v>
          </cell>
          <cell r="D33" t="str">
            <v>MONA</v>
          </cell>
          <cell r="E33" t="str">
            <v>0508001715090</v>
          </cell>
          <cell r="F33" t="str">
            <v>2024/3018</v>
          </cell>
          <cell r="G33">
            <v>2</v>
          </cell>
          <cell r="H33">
            <v>1</v>
          </cell>
          <cell r="I33" t="str">
            <v>2020</v>
          </cell>
          <cell r="J33" t="str">
            <v>2024</v>
          </cell>
          <cell r="K33" t="str">
            <v/>
          </cell>
          <cell r="L33" t="str">
            <v>MASTER - I godina</v>
          </cell>
          <cell r="M33">
            <v>240</v>
          </cell>
          <cell r="N33">
            <v>4</v>
          </cell>
          <cell r="O33">
            <v>60</v>
          </cell>
          <cell r="P33">
            <v>2</v>
          </cell>
          <cell r="Q33">
            <v>8.49</v>
          </cell>
          <cell r="R33">
            <v>90.45</v>
          </cell>
          <cell r="S33">
            <v>10995.2</v>
          </cell>
          <cell r="T33">
            <v>1</v>
          </cell>
          <cell r="U33">
            <v>93.449996948242188</v>
          </cell>
        </row>
        <row r="34">
          <cell r="A34">
            <v>34</v>
          </cell>
          <cell r="B34" t="str">
            <v>RADOVIĆ</v>
          </cell>
          <cell r="C34" t="str">
            <v>ŽELjKO</v>
          </cell>
          <cell r="D34" t="str">
            <v>MINA</v>
          </cell>
          <cell r="E34" t="str">
            <v>2205003778639</v>
          </cell>
          <cell r="F34" t="str">
            <v>2022/0108</v>
          </cell>
          <cell r="G34">
            <v>1</v>
          </cell>
          <cell r="H34">
            <v>4</v>
          </cell>
          <cell r="I34" t="str">
            <v>2022</v>
          </cell>
          <cell r="J34" t="str">
            <v/>
          </cell>
          <cell r="K34" t="str">
            <v/>
          </cell>
          <cell r="L34" t="str">
            <v>III godina</v>
          </cell>
          <cell r="M34">
            <v>120</v>
          </cell>
          <cell r="N34">
            <v>2</v>
          </cell>
          <cell r="O34">
            <v>60</v>
          </cell>
          <cell r="P34">
            <v>1</v>
          </cell>
          <cell r="Q34">
            <v>8.8800000000000008</v>
          </cell>
          <cell r="R34">
            <v>92.4</v>
          </cell>
          <cell r="S34">
            <v>52769.599999999999</v>
          </cell>
          <cell r="T34">
            <v>0</v>
          </cell>
          <cell r="U34">
            <v>93.400001525878906</v>
          </cell>
        </row>
        <row r="35">
          <cell r="A35">
            <v>35</v>
          </cell>
          <cell r="B35" t="str">
            <v>BOŠNjAKOVIĆ</v>
          </cell>
          <cell r="C35" t="str">
            <v>BLAGOJE BOŠNjAKOVIĆ</v>
          </cell>
          <cell r="D35" t="str">
            <v>TAMARA</v>
          </cell>
          <cell r="E35" t="str">
            <v>3105004797628</v>
          </cell>
          <cell r="F35" t="str">
            <v>2023/0102</v>
          </cell>
          <cell r="G35">
            <v>1</v>
          </cell>
          <cell r="H35">
            <v>4</v>
          </cell>
          <cell r="I35" t="str">
            <v>2023</v>
          </cell>
          <cell r="J35" t="str">
            <v/>
          </cell>
          <cell r="K35" t="str">
            <v/>
          </cell>
          <cell r="L35" t="str">
            <v>II godina</v>
          </cell>
          <cell r="M35">
            <v>60</v>
          </cell>
          <cell r="N35">
            <v>1</v>
          </cell>
          <cell r="O35">
            <v>60</v>
          </cell>
          <cell r="P35">
            <v>0</v>
          </cell>
          <cell r="Q35">
            <v>8.86</v>
          </cell>
          <cell r="R35">
            <v>92.3</v>
          </cell>
          <cell r="S35">
            <v>13886.8</v>
          </cell>
          <cell r="T35">
            <v>1</v>
          </cell>
          <cell r="U35">
            <v>93.300003051757812</v>
          </cell>
        </row>
        <row r="36">
          <cell r="A36">
            <v>36</v>
          </cell>
          <cell r="B36" t="str">
            <v>KOSOVAC</v>
          </cell>
          <cell r="C36" t="str">
            <v>MILUTIN</v>
          </cell>
          <cell r="D36" t="str">
            <v>ANA</v>
          </cell>
          <cell r="E36" t="str">
            <v>0304003785024</v>
          </cell>
          <cell r="F36" t="str">
            <v>2022/0120</v>
          </cell>
          <cell r="G36">
            <v>1</v>
          </cell>
          <cell r="H36">
            <v>4</v>
          </cell>
          <cell r="I36" t="str">
            <v>2022</v>
          </cell>
          <cell r="J36" t="str">
            <v/>
          </cell>
          <cell r="K36" t="str">
            <v/>
          </cell>
          <cell r="L36" t="str">
            <v>III godina</v>
          </cell>
          <cell r="M36">
            <v>120</v>
          </cell>
          <cell r="N36">
            <v>2</v>
          </cell>
          <cell r="O36">
            <v>60</v>
          </cell>
          <cell r="P36">
            <v>1</v>
          </cell>
          <cell r="Q36">
            <v>8.85</v>
          </cell>
          <cell r="R36">
            <v>92.25</v>
          </cell>
          <cell r="S36">
            <v>51698.5</v>
          </cell>
          <cell r="T36">
            <v>0</v>
          </cell>
          <cell r="U36">
            <v>93.25</v>
          </cell>
        </row>
        <row r="37">
          <cell r="A37">
            <v>37</v>
          </cell>
          <cell r="B37" t="str">
            <v>RATKOVIĆ</v>
          </cell>
          <cell r="C37" t="str">
            <v>GOJKO</v>
          </cell>
          <cell r="D37" t="str">
            <v>NIKOLINA</v>
          </cell>
          <cell r="E37" t="str">
            <v>1306003929987</v>
          </cell>
          <cell r="F37" t="str">
            <v>2022/0057</v>
          </cell>
          <cell r="G37">
            <v>1</v>
          </cell>
          <cell r="H37">
            <v>4</v>
          </cell>
          <cell r="I37" t="str">
            <v>2022</v>
          </cell>
          <cell r="J37" t="str">
            <v/>
          </cell>
          <cell r="K37" t="str">
            <v/>
          </cell>
          <cell r="L37" t="str">
            <v>III godina</v>
          </cell>
          <cell r="M37">
            <v>120</v>
          </cell>
          <cell r="N37">
            <v>2</v>
          </cell>
          <cell r="O37">
            <v>60</v>
          </cell>
          <cell r="P37">
            <v>1</v>
          </cell>
          <cell r="Q37">
            <v>8.64</v>
          </cell>
          <cell r="R37">
            <v>91.2</v>
          </cell>
          <cell r="S37">
            <v>6678.7</v>
          </cell>
          <cell r="T37">
            <v>1</v>
          </cell>
          <cell r="U37">
            <v>93.199996948242188</v>
          </cell>
        </row>
        <row r="38">
          <cell r="A38">
            <v>38</v>
          </cell>
          <cell r="B38" t="str">
            <v>MILjKOVIĆ</v>
          </cell>
          <cell r="C38" t="str">
            <v>TAMARA</v>
          </cell>
          <cell r="D38" t="str">
            <v>SARA</v>
          </cell>
          <cell r="E38" t="str">
            <v>2007001728212</v>
          </cell>
          <cell r="F38" t="str">
            <v>2021/0105</v>
          </cell>
          <cell r="G38">
            <v>1</v>
          </cell>
          <cell r="H38">
            <v>4</v>
          </cell>
          <cell r="I38" t="str">
            <v>2021</v>
          </cell>
          <cell r="J38" t="str">
            <v/>
          </cell>
          <cell r="K38" t="str">
            <v/>
          </cell>
          <cell r="L38" t="str">
            <v>IV godina</v>
          </cell>
          <cell r="M38">
            <v>180</v>
          </cell>
          <cell r="N38">
            <v>3</v>
          </cell>
          <cell r="O38">
            <v>60</v>
          </cell>
          <cell r="P38">
            <v>1</v>
          </cell>
          <cell r="Q38">
            <v>8.59</v>
          </cell>
          <cell r="R38">
            <v>90.95</v>
          </cell>
          <cell r="S38">
            <v>31698.799999999999</v>
          </cell>
          <cell r="T38">
            <v>1</v>
          </cell>
          <cell r="U38">
            <v>92.949996948242188</v>
          </cell>
        </row>
        <row r="39">
          <cell r="A39">
            <v>39</v>
          </cell>
          <cell r="B39" t="str">
            <v>VASILjEVIĆ</v>
          </cell>
          <cell r="C39" t="str">
            <v>TOMA</v>
          </cell>
          <cell r="D39" t="str">
            <v>JELENA</v>
          </cell>
          <cell r="E39" t="str">
            <v>1909004726814</v>
          </cell>
          <cell r="F39" t="str">
            <v>2023/0084</v>
          </cell>
          <cell r="G39">
            <v>1</v>
          </cell>
          <cell r="H39">
            <v>4</v>
          </cell>
          <cell r="I39" t="str">
            <v>2023</v>
          </cell>
          <cell r="J39" t="str">
            <v/>
          </cell>
          <cell r="K39" t="str">
            <v/>
          </cell>
          <cell r="L39" t="str">
            <v>II godina</v>
          </cell>
          <cell r="M39">
            <v>60</v>
          </cell>
          <cell r="N39">
            <v>1</v>
          </cell>
          <cell r="O39">
            <v>60</v>
          </cell>
          <cell r="P39">
            <v>0</v>
          </cell>
          <cell r="Q39">
            <v>8.7899999999999991</v>
          </cell>
          <cell r="R39">
            <v>91.95</v>
          </cell>
          <cell r="S39">
            <v>16427.900000000001</v>
          </cell>
          <cell r="T39">
            <v>1</v>
          </cell>
          <cell r="U39">
            <v>92.949996948242188</v>
          </cell>
        </row>
        <row r="40">
          <cell r="A40">
            <v>40</v>
          </cell>
          <cell r="B40" t="str">
            <v>MARTINOVIĆ</v>
          </cell>
          <cell r="C40" t="str">
            <v>SRĐAN</v>
          </cell>
          <cell r="D40" t="str">
            <v>JOVANA</v>
          </cell>
          <cell r="E40" t="str">
            <v>1004002785039</v>
          </cell>
          <cell r="F40" t="str">
            <v>2024/3052</v>
          </cell>
          <cell r="G40">
            <v>2</v>
          </cell>
          <cell r="H40">
            <v>1</v>
          </cell>
          <cell r="I40" t="str">
            <v>2020</v>
          </cell>
          <cell r="J40" t="str">
            <v>2024</v>
          </cell>
          <cell r="K40" t="str">
            <v/>
          </cell>
          <cell r="L40" t="str">
            <v>MASTER - I godina</v>
          </cell>
          <cell r="M40">
            <v>240</v>
          </cell>
          <cell r="N40">
            <v>4</v>
          </cell>
          <cell r="O40">
            <v>60</v>
          </cell>
          <cell r="P40">
            <v>2</v>
          </cell>
          <cell r="Q40">
            <v>8.5500000000000007</v>
          </cell>
          <cell r="R40">
            <v>90.75</v>
          </cell>
          <cell r="S40">
            <v>55783.199999999997</v>
          </cell>
          <cell r="T40">
            <v>0</v>
          </cell>
          <cell r="U40">
            <v>92.75</v>
          </cell>
        </row>
        <row r="41">
          <cell r="A41">
            <v>41</v>
          </cell>
          <cell r="B41" t="str">
            <v>MAKSIMOVIĆ</v>
          </cell>
          <cell r="C41" t="str">
            <v>ANA</v>
          </cell>
          <cell r="D41" t="str">
            <v>MAGDALENA</v>
          </cell>
          <cell r="E41" t="str">
            <v>0408002747048</v>
          </cell>
          <cell r="F41" t="str">
            <v>2021/0107</v>
          </cell>
          <cell r="G41">
            <v>1</v>
          </cell>
          <cell r="H41">
            <v>4</v>
          </cell>
          <cell r="I41" t="str">
            <v>2021</v>
          </cell>
          <cell r="J41" t="str">
            <v/>
          </cell>
          <cell r="K41" t="str">
            <v/>
          </cell>
          <cell r="L41" t="str">
            <v>IV godina</v>
          </cell>
          <cell r="M41">
            <v>180</v>
          </cell>
          <cell r="N41">
            <v>3</v>
          </cell>
          <cell r="O41">
            <v>60</v>
          </cell>
          <cell r="P41">
            <v>1</v>
          </cell>
          <cell r="Q41">
            <v>8.5299999999999994</v>
          </cell>
          <cell r="R41">
            <v>90.65</v>
          </cell>
          <cell r="S41">
            <v>28293.7</v>
          </cell>
          <cell r="T41">
            <v>1</v>
          </cell>
          <cell r="U41">
            <v>92.650001525878906</v>
          </cell>
        </row>
        <row r="42">
          <cell r="A42">
            <v>42</v>
          </cell>
          <cell r="B42" t="str">
            <v>LAZAREVIĆ</v>
          </cell>
          <cell r="C42" t="str">
            <v>ALEKSANDAR</v>
          </cell>
          <cell r="D42" t="str">
            <v>JELENA</v>
          </cell>
          <cell r="E42" t="str">
            <v>0111002216007</v>
          </cell>
          <cell r="F42" t="str">
            <v>2021/0137</v>
          </cell>
          <cell r="G42">
            <v>1</v>
          </cell>
          <cell r="H42">
            <v>4</v>
          </cell>
          <cell r="I42" t="str">
            <v>2021</v>
          </cell>
          <cell r="J42" t="str">
            <v/>
          </cell>
          <cell r="K42" t="str">
            <v/>
          </cell>
          <cell r="L42" t="str">
            <v>IV godina</v>
          </cell>
          <cell r="M42">
            <v>180</v>
          </cell>
          <cell r="N42">
            <v>3</v>
          </cell>
          <cell r="O42">
            <v>60</v>
          </cell>
          <cell r="P42">
            <v>1</v>
          </cell>
          <cell r="Q42">
            <v>8.4700000000000006</v>
          </cell>
          <cell r="R42">
            <v>90.35</v>
          </cell>
          <cell r="S42">
            <v>15371.3</v>
          </cell>
          <cell r="T42">
            <v>1</v>
          </cell>
          <cell r="U42">
            <v>92.349998474121094</v>
          </cell>
        </row>
        <row r="43">
          <cell r="A43">
            <v>43</v>
          </cell>
          <cell r="B43" t="str">
            <v>SRBULOVIĆ</v>
          </cell>
          <cell r="C43" t="str">
            <v>VOJISLAV</v>
          </cell>
          <cell r="D43" t="str">
            <v>ŽELjKA</v>
          </cell>
          <cell r="E43" t="str">
            <v>0304001757910</v>
          </cell>
          <cell r="F43" t="str">
            <v>2021/0187</v>
          </cell>
          <cell r="G43">
            <v>1</v>
          </cell>
          <cell r="H43">
            <v>4</v>
          </cell>
          <cell r="I43" t="str">
            <v>2021</v>
          </cell>
          <cell r="J43" t="str">
            <v/>
          </cell>
          <cell r="K43" t="str">
            <v/>
          </cell>
          <cell r="L43" t="str">
            <v>IV godina</v>
          </cell>
          <cell r="M43">
            <v>180</v>
          </cell>
          <cell r="N43">
            <v>3</v>
          </cell>
          <cell r="O43">
            <v>60</v>
          </cell>
          <cell r="P43">
            <v>1</v>
          </cell>
          <cell r="Q43">
            <v>8.4700000000000006</v>
          </cell>
          <cell r="R43">
            <v>90.35</v>
          </cell>
          <cell r="S43">
            <v>30878.400000000001</v>
          </cell>
          <cell r="T43">
            <v>1</v>
          </cell>
          <cell r="U43">
            <v>92.349998474121094</v>
          </cell>
        </row>
        <row r="44">
          <cell r="A44">
            <v>44</v>
          </cell>
          <cell r="B44" t="str">
            <v>GOLUBOVIĆ</v>
          </cell>
          <cell r="C44" t="str">
            <v>BOŽIDAR</v>
          </cell>
          <cell r="D44" t="str">
            <v>KRISTINA</v>
          </cell>
          <cell r="E44" t="str">
            <v>2208001768813</v>
          </cell>
          <cell r="F44" t="str">
            <v>2020/0015</v>
          </cell>
          <cell r="G44">
            <v>1</v>
          </cell>
          <cell r="H44">
            <v>4</v>
          </cell>
          <cell r="I44" t="str">
            <v>2020</v>
          </cell>
          <cell r="J44" t="str">
            <v/>
          </cell>
          <cell r="K44" t="str">
            <v/>
          </cell>
          <cell r="L44" t="str">
            <v>V godina</v>
          </cell>
          <cell r="M44">
            <v>218</v>
          </cell>
          <cell r="N44">
            <v>4</v>
          </cell>
          <cell r="O44">
            <v>54.5</v>
          </cell>
          <cell r="P44">
            <v>1</v>
          </cell>
          <cell r="Q44">
            <v>9.32</v>
          </cell>
          <cell r="R44">
            <v>90.2</v>
          </cell>
          <cell r="S44">
            <v>8333.2999999999993</v>
          </cell>
          <cell r="T44">
            <v>1</v>
          </cell>
          <cell r="U44">
            <v>92.199996948242188</v>
          </cell>
        </row>
        <row r="45">
          <cell r="A45">
            <v>45</v>
          </cell>
          <cell r="B45" t="str">
            <v>BLAGIĆ</v>
          </cell>
          <cell r="C45" t="str">
            <v>GORAN</v>
          </cell>
          <cell r="D45" t="str">
            <v>ANASTASIJA</v>
          </cell>
          <cell r="E45" t="str">
            <v>2905004185854</v>
          </cell>
          <cell r="F45" t="str">
            <v>2023/0044</v>
          </cell>
          <cell r="G45">
            <v>1</v>
          </cell>
          <cell r="H45">
            <v>4</v>
          </cell>
          <cell r="I45" t="str">
            <v>2023</v>
          </cell>
          <cell r="J45" t="str">
            <v/>
          </cell>
          <cell r="K45" t="str">
            <v/>
          </cell>
          <cell r="L45" t="str">
            <v>II godina</v>
          </cell>
          <cell r="M45">
            <v>60</v>
          </cell>
          <cell r="N45">
            <v>1</v>
          </cell>
          <cell r="O45">
            <v>60</v>
          </cell>
          <cell r="P45">
            <v>0</v>
          </cell>
          <cell r="Q45">
            <v>8.64</v>
          </cell>
          <cell r="R45">
            <v>91.2</v>
          </cell>
          <cell r="S45">
            <v>17596.8</v>
          </cell>
          <cell r="T45">
            <v>1</v>
          </cell>
          <cell r="U45">
            <v>92.199996948242188</v>
          </cell>
        </row>
        <row r="46">
          <cell r="A46">
            <v>46</v>
          </cell>
          <cell r="B46" t="str">
            <v>MILIVOJEVIĆ</v>
          </cell>
          <cell r="C46" t="str">
            <v>GORAN</v>
          </cell>
          <cell r="D46" t="str">
            <v>VANjA</v>
          </cell>
          <cell r="E46" t="str">
            <v>1310002785016</v>
          </cell>
          <cell r="F46" t="str">
            <v>2021/0010</v>
          </cell>
          <cell r="G46">
            <v>1</v>
          </cell>
          <cell r="H46">
            <v>4</v>
          </cell>
          <cell r="I46" t="str">
            <v>2021</v>
          </cell>
          <cell r="J46" t="str">
            <v/>
          </cell>
          <cell r="K46" t="str">
            <v/>
          </cell>
          <cell r="L46" t="str">
            <v>IV godina</v>
          </cell>
          <cell r="M46">
            <v>180</v>
          </cell>
          <cell r="N46">
            <v>3</v>
          </cell>
          <cell r="O46">
            <v>60</v>
          </cell>
          <cell r="P46">
            <v>1</v>
          </cell>
          <cell r="Q46">
            <v>8.3699999999999992</v>
          </cell>
          <cell r="R46">
            <v>89.85</v>
          </cell>
          <cell r="S46">
            <v>32349</v>
          </cell>
          <cell r="T46">
            <v>1</v>
          </cell>
          <cell r="U46">
            <v>91.849998474121094</v>
          </cell>
        </row>
        <row r="47">
          <cell r="A47">
            <v>47</v>
          </cell>
          <cell r="B47" t="str">
            <v>ĆURKIĆ</v>
          </cell>
          <cell r="C47" t="str">
            <v>ENES</v>
          </cell>
          <cell r="D47" t="str">
            <v>EMINA</v>
          </cell>
          <cell r="E47" t="str">
            <v>0506003788912</v>
          </cell>
          <cell r="F47" t="str">
            <v>2022/0052</v>
          </cell>
          <cell r="G47">
            <v>1</v>
          </cell>
          <cell r="H47">
            <v>4</v>
          </cell>
          <cell r="I47" t="str">
            <v>2022</v>
          </cell>
          <cell r="J47" t="str">
            <v/>
          </cell>
          <cell r="K47" t="str">
            <v/>
          </cell>
          <cell r="L47" t="str">
            <v>III godina</v>
          </cell>
          <cell r="M47">
            <v>116</v>
          </cell>
          <cell r="N47">
            <v>2</v>
          </cell>
          <cell r="O47">
            <v>58</v>
          </cell>
          <cell r="P47">
            <v>0</v>
          </cell>
          <cell r="Q47">
            <v>8.89</v>
          </cell>
          <cell r="R47">
            <v>90.85</v>
          </cell>
          <cell r="S47">
            <v>0</v>
          </cell>
          <cell r="T47">
            <v>1</v>
          </cell>
          <cell r="U47">
            <v>91.849998474121094</v>
          </cell>
        </row>
        <row r="48">
          <cell r="A48">
            <v>48</v>
          </cell>
          <cell r="B48" t="str">
            <v>NIKOLIĆ</v>
          </cell>
          <cell r="C48" t="str">
            <v>ALEKSANDAR</v>
          </cell>
          <cell r="D48" t="str">
            <v>VALENTINA</v>
          </cell>
          <cell r="E48" t="str">
            <v>1309004738513</v>
          </cell>
          <cell r="F48" t="str">
            <v>2023/0112</v>
          </cell>
          <cell r="G48">
            <v>1</v>
          </cell>
          <cell r="H48">
            <v>4</v>
          </cell>
          <cell r="I48" t="str">
            <v>2023</v>
          </cell>
          <cell r="J48" t="str">
            <v/>
          </cell>
          <cell r="K48" t="str">
            <v/>
          </cell>
          <cell r="L48" t="str">
            <v>II godina</v>
          </cell>
          <cell r="M48">
            <v>60</v>
          </cell>
          <cell r="N48">
            <v>1</v>
          </cell>
          <cell r="O48">
            <v>60</v>
          </cell>
          <cell r="P48">
            <v>0</v>
          </cell>
          <cell r="Q48">
            <v>8.57</v>
          </cell>
          <cell r="R48">
            <v>90.85</v>
          </cell>
          <cell r="S48">
            <v>0</v>
          </cell>
          <cell r="T48">
            <v>1</v>
          </cell>
          <cell r="U48">
            <v>91.849998474121094</v>
          </cell>
        </row>
        <row r="49">
          <cell r="A49">
            <v>49</v>
          </cell>
          <cell r="B49" t="str">
            <v>RISTIĆ</v>
          </cell>
          <cell r="C49" t="str">
            <v>IVAN</v>
          </cell>
          <cell r="D49" t="str">
            <v>IVANA</v>
          </cell>
          <cell r="E49" t="str">
            <v>2110004765017</v>
          </cell>
          <cell r="F49" t="str">
            <v>2023/0125</v>
          </cell>
          <cell r="G49">
            <v>1</v>
          </cell>
          <cell r="H49">
            <v>4</v>
          </cell>
          <cell r="I49" t="str">
            <v>2023</v>
          </cell>
          <cell r="J49" t="str">
            <v/>
          </cell>
          <cell r="K49" t="str">
            <v/>
          </cell>
          <cell r="L49" t="str">
            <v>II godina</v>
          </cell>
          <cell r="M49">
            <v>60</v>
          </cell>
          <cell r="N49">
            <v>1</v>
          </cell>
          <cell r="O49">
            <v>60</v>
          </cell>
          <cell r="P49">
            <v>0</v>
          </cell>
          <cell r="Q49">
            <v>8.57</v>
          </cell>
          <cell r="R49">
            <v>90.85</v>
          </cell>
          <cell r="S49">
            <v>2513</v>
          </cell>
          <cell r="T49">
            <v>1</v>
          </cell>
          <cell r="U49">
            <v>91.849998474121094</v>
          </cell>
        </row>
        <row r="50">
          <cell r="A50">
            <v>50</v>
          </cell>
          <cell r="B50" t="str">
            <v>TRIVKOVIĆ</v>
          </cell>
          <cell r="C50" t="str">
            <v>SAVA</v>
          </cell>
          <cell r="D50" t="str">
            <v>MILICA</v>
          </cell>
          <cell r="E50" t="str">
            <v>0508003895045</v>
          </cell>
          <cell r="F50" t="str">
            <v>2022/0048</v>
          </cell>
          <cell r="G50">
            <v>1</v>
          </cell>
          <cell r="H50">
            <v>4</v>
          </cell>
          <cell r="I50" t="str">
            <v>2022</v>
          </cell>
          <cell r="J50" t="str">
            <v/>
          </cell>
          <cell r="K50" t="str">
            <v/>
          </cell>
          <cell r="L50" t="str">
            <v>III godina</v>
          </cell>
          <cell r="M50">
            <v>120</v>
          </cell>
          <cell r="N50">
            <v>2</v>
          </cell>
          <cell r="O50">
            <v>60</v>
          </cell>
          <cell r="P50">
            <v>1</v>
          </cell>
          <cell r="Q50">
            <v>8.36</v>
          </cell>
          <cell r="R50">
            <v>89.8</v>
          </cell>
          <cell r="S50">
            <v>432.7</v>
          </cell>
          <cell r="T50">
            <v>1</v>
          </cell>
          <cell r="U50">
            <v>91.800003051757812</v>
          </cell>
        </row>
        <row r="51">
          <cell r="A51">
            <v>51</v>
          </cell>
          <cell r="B51" t="str">
            <v>SAVIĆEVIĆ</v>
          </cell>
          <cell r="C51" t="str">
            <v>RAŠKO</v>
          </cell>
          <cell r="D51" t="str">
            <v>DRAGANA</v>
          </cell>
          <cell r="E51" t="str">
            <v>2203002787836</v>
          </cell>
          <cell r="F51" t="str">
            <v>2021/0076</v>
          </cell>
          <cell r="G51">
            <v>1</v>
          </cell>
          <cell r="H51">
            <v>4</v>
          </cell>
          <cell r="I51" t="str">
            <v>2021</v>
          </cell>
          <cell r="J51" t="str">
            <v/>
          </cell>
          <cell r="K51" t="str">
            <v/>
          </cell>
          <cell r="L51" t="str">
            <v>IV godina</v>
          </cell>
          <cell r="M51">
            <v>180</v>
          </cell>
          <cell r="N51">
            <v>3</v>
          </cell>
          <cell r="O51">
            <v>60</v>
          </cell>
          <cell r="P51">
            <v>1</v>
          </cell>
          <cell r="Q51">
            <v>8.34</v>
          </cell>
          <cell r="R51">
            <v>89.7</v>
          </cell>
          <cell r="S51">
            <v>36261.5</v>
          </cell>
          <cell r="T51">
            <v>1</v>
          </cell>
          <cell r="U51">
            <v>91.699996948242188</v>
          </cell>
        </row>
        <row r="52">
          <cell r="A52">
            <v>52</v>
          </cell>
          <cell r="B52" t="str">
            <v>BOŽILOVIĆ</v>
          </cell>
          <cell r="C52" t="str">
            <v>ZORAN</v>
          </cell>
          <cell r="D52" t="str">
            <v>ALEKSANDRA</v>
          </cell>
          <cell r="E52" t="str">
            <v>2605001749125</v>
          </cell>
          <cell r="F52" t="str">
            <v>2020/0010</v>
          </cell>
          <cell r="G52">
            <v>1</v>
          </cell>
          <cell r="H52">
            <v>4</v>
          </cell>
          <cell r="I52" t="str">
            <v>2020</v>
          </cell>
          <cell r="J52" t="str">
            <v/>
          </cell>
          <cell r="K52" t="str">
            <v/>
          </cell>
          <cell r="L52" t="str">
            <v>V godina</v>
          </cell>
          <cell r="M52">
            <v>218</v>
          </cell>
          <cell r="N52">
            <v>4</v>
          </cell>
          <cell r="O52">
            <v>54.5</v>
          </cell>
          <cell r="P52">
            <v>1</v>
          </cell>
          <cell r="Q52">
            <v>9.2100000000000009</v>
          </cell>
          <cell r="R52">
            <v>89.65</v>
          </cell>
          <cell r="S52">
            <v>25300.6</v>
          </cell>
          <cell r="T52">
            <v>1</v>
          </cell>
          <cell r="U52">
            <v>91.650001525878906</v>
          </cell>
        </row>
        <row r="53">
          <cell r="A53">
            <v>53</v>
          </cell>
          <cell r="B53" t="str">
            <v>STOJANOVIĆ</v>
          </cell>
          <cell r="C53" t="str">
            <v>IVICA</v>
          </cell>
          <cell r="D53" t="str">
            <v>ANDRIJANA</v>
          </cell>
          <cell r="E53" t="str">
            <v>1705003745020</v>
          </cell>
          <cell r="F53" t="str">
            <v>2022/0049</v>
          </cell>
          <cell r="G53">
            <v>1</v>
          </cell>
          <cell r="H53">
            <v>4</v>
          </cell>
          <cell r="I53" t="str">
            <v>2022</v>
          </cell>
          <cell r="J53" t="str">
            <v/>
          </cell>
          <cell r="K53" t="str">
            <v/>
          </cell>
          <cell r="L53" t="str">
            <v>III godina</v>
          </cell>
          <cell r="M53">
            <v>120</v>
          </cell>
          <cell r="N53">
            <v>2</v>
          </cell>
          <cell r="O53">
            <v>60</v>
          </cell>
          <cell r="P53">
            <v>1</v>
          </cell>
          <cell r="Q53">
            <v>8.32</v>
          </cell>
          <cell r="R53">
            <v>89.6</v>
          </cell>
          <cell r="S53">
            <v>30531.3</v>
          </cell>
          <cell r="T53">
            <v>1</v>
          </cell>
          <cell r="U53">
            <v>91.599998474121094</v>
          </cell>
        </row>
        <row r="54">
          <cell r="A54">
            <v>54</v>
          </cell>
          <cell r="B54" t="str">
            <v>ŽIVANOVIĆ</v>
          </cell>
          <cell r="C54" t="str">
            <v>DEJAN</v>
          </cell>
          <cell r="D54" t="str">
            <v>NEDA</v>
          </cell>
          <cell r="E54" t="str">
            <v>0801003715119</v>
          </cell>
          <cell r="F54" t="str">
            <v>2021/0125</v>
          </cell>
          <cell r="G54">
            <v>1</v>
          </cell>
          <cell r="H54">
            <v>4</v>
          </cell>
          <cell r="I54" t="str">
            <v>2021</v>
          </cell>
          <cell r="J54" t="str">
            <v/>
          </cell>
          <cell r="K54" t="str">
            <v/>
          </cell>
          <cell r="L54" t="str">
            <v>IV godina</v>
          </cell>
          <cell r="M54">
            <v>180</v>
          </cell>
          <cell r="N54">
            <v>3</v>
          </cell>
          <cell r="O54">
            <v>60</v>
          </cell>
          <cell r="P54">
            <v>1</v>
          </cell>
          <cell r="Q54">
            <v>8.31</v>
          </cell>
          <cell r="R54">
            <v>89.55</v>
          </cell>
          <cell r="S54">
            <v>17722.3</v>
          </cell>
          <cell r="T54">
            <v>1</v>
          </cell>
          <cell r="U54">
            <v>91.550003051757812</v>
          </cell>
        </row>
        <row r="55">
          <cell r="A55">
            <v>55</v>
          </cell>
          <cell r="B55" t="str">
            <v>RISTIĆ</v>
          </cell>
          <cell r="C55" t="str">
            <v>IVAN</v>
          </cell>
          <cell r="D55" t="str">
            <v>MILICA</v>
          </cell>
          <cell r="E55" t="str">
            <v>2505003738525</v>
          </cell>
          <cell r="F55" t="str">
            <v>2022/0041</v>
          </cell>
          <cell r="G55">
            <v>1</v>
          </cell>
          <cell r="H55">
            <v>4</v>
          </cell>
          <cell r="I55" t="str">
            <v>2022</v>
          </cell>
          <cell r="J55" t="str">
            <v/>
          </cell>
          <cell r="K55" t="str">
            <v/>
          </cell>
          <cell r="L55" t="str">
            <v>III godina</v>
          </cell>
          <cell r="M55">
            <v>120</v>
          </cell>
          <cell r="N55">
            <v>2</v>
          </cell>
          <cell r="O55">
            <v>60</v>
          </cell>
          <cell r="P55">
            <v>1</v>
          </cell>
          <cell r="Q55">
            <v>8.2899999999999991</v>
          </cell>
          <cell r="R55">
            <v>89.45</v>
          </cell>
          <cell r="S55">
            <v>24345.5</v>
          </cell>
          <cell r="T55">
            <v>1</v>
          </cell>
          <cell r="U55">
            <v>91.449996948242188</v>
          </cell>
        </row>
        <row r="56">
          <cell r="A56">
            <v>56</v>
          </cell>
          <cell r="B56" t="str">
            <v>SIMIĆ</v>
          </cell>
          <cell r="C56" t="str">
            <v>SOFIJA</v>
          </cell>
          <cell r="D56" t="str">
            <v>ADELA</v>
          </cell>
          <cell r="E56" t="str">
            <v>2907001725044</v>
          </cell>
          <cell r="F56" t="str">
            <v>2024/3062</v>
          </cell>
          <cell r="G56">
            <v>2</v>
          </cell>
          <cell r="H56">
            <v>1</v>
          </cell>
          <cell r="I56" t="str">
            <v>2020</v>
          </cell>
          <cell r="J56" t="str">
            <v>2024</v>
          </cell>
          <cell r="K56" t="str">
            <v/>
          </cell>
          <cell r="L56" t="str">
            <v>MASTER - I godina</v>
          </cell>
          <cell r="M56">
            <v>240</v>
          </cell>
          <cell r="N56">
            <v>4</v>
          </cell>
          <cell r="O56">
            <v>60</v>
          </cell>
          <cell r="P56">
            <v>2</v>
          </cell>
          <cell r="Q56">
            <v>8.07</v>
          </cell>
          <cell r="R56">
            <v>88.35</v>
          </cell>
          <cell r="S56">
            <v>0</v>
          </cell>
          <cell r="T56">
            <v>1</v>
          </cell>
          <cell r="U56">
            <v>91.349998474121094</v>
          </cell>
        </row>
        <row r="57">
          <cell r="A57">
            <v>57</v>
          </cell>
          <cell r="B57" t="str">
            <v>IVANOVIĆ</v>
          </cell>
          <cell r="C57" t="str">
            <v>NEBOJŠA</v>
          </cell>
          <cell r="D57" t="str">
            <v>ALEKSANDRA</v>
          </cell>
          <cell r="E57" t="str">
            <v>1909002775060</v>
          </cell>
          <cell r="F57" t="str">
            <v>2022/0085</v>
          </cell>
          <cell r="G57">
            <v>1</v>
          </cell>
          <cell r="H57">
            <v>4</v>
          </cell>
          <cell r="I57" t="str">
            <v>2022</v>
          </cell>
          <cell r="J57" t="str">
            <v/>
          </cell>
          <cell r="K57" t="str">
            <v/>
          </cell>
          <cell r="L57" t="str">
            <v>III godina</v>
          </cell>
          <cell r="M57">
            <v>120</v>
          </cell>
          <cell r="N57">
            <v>2</v>
          </cell>
          <cell r="O57">
            <v>60</v>
          </cell>
          <cell r="P57">
            <v>1</v>
          </cell>
          <cell r="Q57">
            <v>8.27</v>
          </cell>
          <cell r="R57">
            <v>89.35</v>
          </cell>
          <cell r="S57">
            <v>33349.1</v>
          </cell>
          <cell r="T57">
            <v>1</v>
          </cell>
          <cell r="U57">
            <v>91.349998474121094</v>
          </cell>
        </row>
        <row r="58">
          <cell r="A58">
            <v>58</v>
          </cell>
          <cell r="B58" t="str">
            <v>PETRONIJEVIĆ</v>
          </cell>
          <cell r="C58" t="str">
            <v>MILOŠ</v>
          </cell>
          <cell r="D58" t="str">
            <v>MARINA</v>
          </cell>
          <cell r="E58" t="str">
            <v>1210001788939</v>
          </cell>
          <cell r="F58" t="str">
            <v>2021/0063</v>
          </cell>
          <cell r="G58">
            <v>1</v>
          </cell>
          <cell r="H58">
            <v>4</v>
          </cell>
          <cell r="I58" t="str">
            <v>2021</v>
          </cell>
          <cell r="J58" t="str">
            <v/>
          </cell>
          <cell r="K58" t="str">
            <v/>
          </cell>
          <cell r="L58" t="str">
            <v>IV godina</v>
          </cell>
          <cell r="M58">
            <v>180</v>
          </cell>
          <cell r="N58">
            <v>3</v>
          </cell>
          <cell r="O58">
            <v>60</v>
          </cell>
          <cell r="P58">
            <v>1</v>
          </cell>
          <cell r="Q58">
            <v>8.26</v>
          </cell>
          <cell r="R58">
            <v>89.3</v>
          </cell>
          <cell r="S58">
            <v>32550</v>
          </cell>
          <cell r="T58">
            <v>1</v>
          </cell>
          <cell r="U58">
            <v>91.300003051757812</v>
          </cell>
        </row>
        <row r="59">
          <cell r="A59">
            <v>59</v>
          </cell>
          <cell r="B59" t="str">
            <v>PETRAŠINOVIĆ</v>
          </cell>
          <cell r="C59" t="str">
            <v>GORAN</v>
          </cell>
          <cell r="D59" t="str">
            <v>KSENIJA</v>
          </cell>
          <cell r="E59" t="str">
            <v>2510003786027</v>
          </cell>
          <cell r="F59" t="str">
            <v>2022/0106</v>
          </cell>
          <cell r="G59">
            <v>1</v>
          </cell>
          <cell r="H59">
            <v>4</v>
          </cell>
          <cell r="I59" t="str">
            <v>2022</v>
          </cell>
          <cell r="J59" t="str">
            <v/>
          </cell>
          <cell r="K59" t="str">
            <v/>
          </cell>
          <cell r="L59" t="str">
            <v>III godina</v>
          </cell>
          <cell r="M59">
            <v>120</v>
          </cell>
          <cell r="N59">
            <v>2</v>
          </cell>
          <cell r="O59">
            <v>60</v>
          </cell>
          <cell r="P59">
            <v>1</v>
          </cell>
          <cell r="Q59">
            <v>8.23</v>
          </cell>
          <cell r="R59">
            <v>89.15</v>
          </cell>
          <cell r="S59">
            <v>30000</v>
          </cell>
          <cell r="T59">
            <v>1</v>
          </cell>
          <cell r="U59">
            <v>91.150001525878906</v>
          </cell>
        </row>
        <row r="60">
          <cell r="A60">
            <v>60</v>
          </cell>
          <cell r="B60" t="str">
            <v>BUBANjA</v>
          </cell>
          <cell r="C60" t="str">
            <v>DANKO BUBANjA</v>
          </cell>
          <cell r="D60" t="str">
            <v>ANĐELA</v>
          </cell>
          <cell r="E60" t="str">
            <v>3101005216003</v>
          </cell>
          <cell r="F60" t="str">
            <v>2023/0057</v>
          </cell>
          <cell r="G60">
            <v>1</v>
          </cell>
          <cell r="H60">
            <v>4</v>
          </cell>
          <cell r="I60" t="str">
            <v>2023</v>
          </cell>
          <cell r="J60" t="str">
            <v/>
          </cell>
          <cell r="K60" t="str">
            <v/>
          </cell>
          <cell r="L60" t="str">
            <v>II godina</v>
          </cell>
          <cell r="M60">
            <v>60</v>
          </cell>
          <cell r="N60">
            <v>1</v>
          </cell>
          <cell r="O60">
            <v>60</v>
          </cell>
          <cell r="P60">
            <v>0</v>
          </cell>
          <cell r="Q60">
            <v>8.43</v>
          </cell>
          <cell r="R60">
            <v>90.15</v>
          </cell>
          <cell r="S60">
            <v>13218.8</v>
          </cell>
          <cell r="T60">
            <v>1</v>
          </cell>
          <cell r="U60">
            <v>91.150001525878906</v>
          </cell>
        </row>
        <row r="61">
          <cell r="A61">
            <v>61</v>
          </cell>
          <cell r="B61" t="str">
            <v>LjILjANIĆ</v>
          </cell>
          <cell r="C61" t="str">
            <v>ZDRAVKO</v>
          </cell>
          <cell r="D61" t="str">
            <v>LUCIJA</v>
          </cell>
          <cell r="E61" t="str">
            <v>3110004798415</v>
          </cell>
          <cell r="F61" t="str">
            <v>2023/0154</v>
          </cell>
          <cell r="G61">
            <v>1</v>
          </cell>
          <cell r="H61">
            <v>4</v>
          </cell>
          <cell r="I61" t="str">
            <v>2023</v>
          </cell>
          <cell r="J61" t="str">
            <v/>
          </cell>
          <cell r="K61" t="str">
            <v/>
          </cell>
          <cell r="L61" t="str">
            <v>II godina</v>
          </cell>
          <cell r="M61">
            <v>60</v>
          </cell>
          <cell r="N61">
            <v>1</v>
          </cell>
          <cell r="O61">
            <v>60</v>
          </cell>
          <cell r="P61">
            <v>0</v>
          </cell>
          <cell r="Q61">
            <v>8.43</v>
          </cell>
          <cell r="R61">
            <v>90.15</v>
          </cell>
          <cell r="S61">
            <v>20646.8</v>
          </cell>
          <cell r="T61">
            <v>1</v>
          </cell>
          <cell r="U61">
            <v>91.150001525878906</v>
          </cell>
        </row>
        <row r="62">
          <cell r="A62">
            <v>62</v>
          </cell>
          <cell r="B62" t="str">
            <v>ANTONIĆ</v>
          </cell>
          <cell r="C62" t="str">
            <v>RADOMIR</v>
          </cell>
          <cell r="D62" t="str">
            <v>MIRJANA</v>
          </cell>
          <cell r="E62" t="str">
            <v>2504002778616</v>
          </cell>
          <cell r="F62" t="str">
            <v>2023/0231</v>
          </cell>
          <cell r="G62">
            <v>1</v>
          </cell>
          <cell r="H62">
            <v>4</v>
          </cell>
          <cell r="I62" t="str">
            <v>2023</v>
          </cell>
          <cell r="J62" t="str">
            <v/>
          </cell>
          <cell r="K62" t="str">
            <v/>
          </cell>
          <cell r="L62" t="str">
            <v>II godina</v>
          </cell>
          <cell r="M62">
            <v>60</v>
          </cell>
          <cell r="N62">
            <v>1</v>
          </cell>
          <cell r="O62">
            <v>60</v>
          </cell>
          <cell r="P62">
            <v>0</v>
          </cell>
          <cell r="Q62">
            <v>8.43</v>
          </cell>
          <cell r="R62">
            <v>90.15</v>
          </cell>
          <cell r="S62">
            <v>22912.3</v>
          </cell>
          <cell r="T62">
            <v>1</v>
          </cell>
          <cell r="U62">
            <v>91.150001525878906</v>
          </cell>
        </row>
        <row r="63">
          <cell r="A63">
            <v>63</v>
          </cell>
          <cell r="B63" t="str">
            <v>VUKŠA</v>
          </cell>
          <cell r="C63" t="str">
            <v>DAVID</v>
          </cell>
          <cell r="D63" t="str">
            <v>VANjA</v>
          </cell>
          <cell r="E63" t="str">
            <v>1702004805036</v>
          </cell>
          <cell r="F63" t="str">
            <v>2022/0153</v>
          </cell>
          <cell r="G63">
            <v>1</v>
          </cell>
          <cell r="H63">
            <v>4</v>
          </cell>
          <cell r="I63" t="str">
            <v>2022</v>
          </cell>
          <cell r="J63" t="str">
            <v/>
          </cell>
          <cell r="K63" t="str">
            <v/>
          </cell>
          <cell r="L63" t="str">
            <v>III godina</v>
          </cell>
          <cell r="M63">
            <v>116</v>
          </cell>
          <cell r="N63">
            <v>2</v>
          </cell>
          <cell r="O63">
            <v>58</v>
          </cell>
          <cell r="P63">
            <v>0</v>
          </cell>
          <cell r="Q63">
            <v>8.7200000000000006</v>
          </cell>
          <cell r="R63">
            <v>90</v>
          </cell>
          <cell r="S63">
            <v>10925.8</v>
          </cell>
          <cell r="T63">
            <v>1</v>
          </cell>
          <cell r="U63">
            <v>91</v>
          </cell>
        </row>
        <row r="64">
          <cell r="A64">
            <v>64</v>
          </cell>
          <cell r="B64" t="str">
            <v>ČAROVAC</v>
          </cell>
          <cell r="C64" t="str">
            <v>EMIR ČAROVAC</v>
          </cell>
          <cell r="D64" t="str">
            <v>EMINA</v>
          </cell>
          <cell r="E64" t="str">
            <v>2306004788965</v>
          </cell>
          <cell r="F64" t="str">
            <v>2023/0032</v>
          </cell>
          <cell r="G64">
            <v>1</v>
          </cell>
          <cell r="H64">
            <v>4</v>
          </cell>
          <cell r="I64" t="str">
            <v>2023</v>
          </cell>
          <cell r="J64" t="str">
            <v/>
          </cell>
          <cell r="K64" t="str">
            <v/>
          </cell>
          <cell r="L64" t="str">
            <v>II godina</v>
          </cell>
          <cell r="M64">
            <v>60</v>
          </cell>
          <cell r="N64">
            <v>1</v>
          </cell>
          <cell r="O64">
            <v>60</v>
          </cell>
          <cell r="P64">
            <v>0</v>
          </cell>
          <cell r="Q64">
            <v>8.36</v>
          </cell>
          <cell r="R64">
            <v>89.8</v>
          </cell>
          <cell r="S64">
            <v>42770</v>
          </cell>
          <cell r="T64">
            <v>1</v>
          </cell>
          <cell r="U64">
            <v>90.800003051757812</v>
          </cell>
        </row>
        <row r="65">
          <cell r="A65">
            <v>65</v>
          </cell>
          <cell r="B65" t="str">
            <v>RADIVOJEVIĆ</v>
          </cell>
          <cell r="C65" t="str">
            <v>ZORAN</v>
          </cell>
          <cell r="D65" t="str">
            <v>PETRA</v>
          </cell>
          <cell r="E65" t="str">
            <v>2110003728215</v>
          </cell>
          <cell r="F65" t="str">
            <v>2022/0164</v>
          </cell>
          <cell r="G65">
            <v>1</v>
          </cell>
          <cell r="H65">
            <v>4</v>
          </cell>
          <cell r="I65" t="str">
            <v>2022</v>
          </cell>
          <cell r="J65" t="str">
            <v/>
          </cell>
          <cell r="K65" t="str">
            <v/>
          </cell>
          <cell r="L65" t="str">
            <v>III godina</v>
          </cell>
          <cell r="M65">
            <v>120</v>
          </cell>
          <cell r="N65">
            <v>2</v>
          </cell>
          <cell r="O65">
            <v>60</v>
          </cell>
          <cell r="P65">
            <v>1</v>
          </cell>
          <cell r="Q65">
            <v>8.15</v>
          </cell>
          <cell r="R65">
            <v>88.75</v>
          </cell>
          <cell r="S65">
            <v>10812.7</v>
          </cell>
          <cell r="T65">
            <v>1</v>
          </cell>
          <cell r="U65">
            <v>90.75</v>
          </cell>
        </row>
        <row r="66">
          <cell r="A66">
            <v>66</v>
          </cell>
          <cell r="B66" t="str">
            <v>KOVAČEVIĆ</v>
          </cell>
          <cell r="C66" t="str">
            <v>SAŠA</v>
          </cell>
          <cell r="D66" t="str">
            <v>ANA</v>
          </cell>
          <cell r="E66" t="str">
            <v>1204003778612</v>
          </cell>
          <cell r="F66" t="str">
            <v>2022/0113</v>
          </cell>
          <cell r="G66">
            <v>1</v>
          </cell>
          <cell r="H66">
            <v>4</v>
          </cell>
          <cell r="I66" t="str">
            <v>2022</v>
          </cell>
          <cell r="J66" t="str">
            <v/>
          </cell>
          <cell r="K66" t="str">
            <v/>
          </cell>
          <cell r="L66" t="str">
            <v>III godina</v>
          </cell>
          <cell r="M66">
            <v>120</v>
          </cell>
          <cell r="N66">
            <v>2</v>
          </cell>
          <cell r="O66">
            <v>60</v>
          </cell>
          <cell r="P66">
            <v>1</v>
          </cell>
          <cell r="Q66">
            <v>8.15</v>
          </cell>
          <cell r="R66">
            <v>88.75</v>
          </cell>
          <cell r="S66">
            <v>33232.800000000003</v>
          </cell>
          <cell r="T66">
            <v>1</v>
          </cell>
          <cell r="U66">
            <v>90.75</v>
          </cell>
        </row>
        <row r="67">
          <cell r="A67">
            <v>67</v>
          </cell>
          <cell r="B67" t="str">
            <v>VUKIĆ</v>
          </cell>
          <cell r="C67" t="str">
            <v>ZORAN</v>
          </cell>
          <cell r="D67" t="str">
            <v>MAJA</v>
          </cell>
          <cell r="E67" t="str">
            <v>1904002727218</v>
          </cell>
          <cell r="F67" t="str">
            <v>2021/0119</v>
          </cell>
          <cell r="G67">
            <v>1</v>
          </cell>
          <cell r="H67">
            <v>4</v>
          </cell>
          <cell r="I67" t="str">
            <v>2021</v>
          </cell>
          <cell r="J67" t="str">
            <v/>
          </cell>
          <cell r="K67" t="str">
            <v/>
          </cell>
          <cell r="L67" t="str">
            <v>IV godina</v>
          </cell>
          <cell r="M67">
            <v>173</v>
          </cell>
          <cell r="N67">
            <v>3</v>
          </cell>
          <cell r="O67">
            <v>57.67</v>
          </cell>
          <cell r="P67">
            <v>1</v>
          </cell>
          <cell r="Q67">
            <v>8.48</v>
          </cell>
          <cell r="R67">
            <v>88.53</v>
          </cell>
          <cell r="S67">
            <v>17812.400000000001</v>
          </cell>
          <cell r="T67">
            <v>1</v>
          </cell>
          <cell r="U67">
            <v>90.529998779296875</v>
          </cell>
        </row>
        <row r="68">
          <cell r="A68">
            <v>68</v>
          </cell>
          <cell r="B68" t="str">
            <v>MILOVANOVIĆ</v>
          </cell>
          <cell r="C68" t="str">
            <v>DEJAN</v>
          </cell>
          <cell r="D68" t="str">
            <v>TEODORA</v>
          </cell>
          <cell r="E68" t="str">
            <v>1310004715031</v>
          </cell>
          <cell r="F68" t="str">
            <v>2023/0082</v>
          </cell>
          <cell r="G68">
            <v>1</v>
          </cell>
          <cell r="H68">
            <v>4</v>
          </cell>
          <cell r="I68" t="str">
            <v>2023</v>
          </cell>
          <cell r="J68" t="str">
            <v/>
          </cell>
          <cell r="K68" t="str">
            <v/>
          </cell>
          <cell r="L68" t="str">
            <v>II godina</v>
          </cell>
          <cell r="M68">
            <v>60</v>
          </cell>
          <cell r="N68">
            <v>1</v>
          </cell>
          <cell r="O68">
            <v>60</v>
          </cell>
          <cell r="P68">
            <v>0</v>
          </cell>
          <cell r="Q68">
            <v>8.5</v>
          </cell>
          <cell r="R68">
            <v>90.5</v>
          </cell>
          <cell r="S68">
            <v>65361.8</v>
          </cell>
          <cell r="T68">
            <v>0</v>
          </cell>
          <cell r="U68">
            <v>90.5</v>
          </cell>
        </row>
        <row r="69">
          <cell r="A69">
            <v>69</v>
          </cell>
          <cell r="B69" t="str">
            <v>GOSPAVIĆ</v>
          </cell>
          <cell r="C69" t="str">
            <v>SLAVKO</v>
          </cell>
          <cell r="D69" t="str">
            <v>IVA</v>
          </cell>
          <cell r="E69" t="str">
            <v>1701005775029</v>
          </cell>
          <cell r="F69" t="str">
            <v>2023/0067</v>
          </cell>
          <cell r="G69">
            <v>1</v>
          </cell>
          <cell r="H69">
            <v>4</v>
          </cell>
          <cell r="I69" t="str">
            <v>2023</v>
          </cell>
          <cell r="J69" t="str">
            <v/>
          </cell>
          <cell r="K69" t="str">
            <v/>
          </cell>
          <cell r="L69" t="str">
            <v>II godina</v>
          </cell>
          <cell r="M69">
            <v>60</v>
          </cell>
          <cell r="N69">
            <v>1</v>
          </cell>
          <cell r="O69">
            <v>60</v>
          </cell>
          <cell r="P69">
            <v>0</v>
          </cell>
          <cell r="Q69">
            <v>8.2899999999999991</v>
          </cell>
          <cell r="R69">
            <v>89.45</v>
          </cell>
          <cell r="S69">
            <v>18948.5</v>
          </cell>
          <cell r="T69">
            <v>1</v>
          </cell>
          <cell r="U69">
            <v>90.449996948242188</v>
          </cell>
        </row>
        <row r="70">
          <cell r="A70">
            <v>70</v>
          </cell>
          <cell r="B70" t="str">
            <v>JEROTIJEVIĆ</v>
          </cell>
          <cell r="C70" t="str">
            <v>ALEKSANDAR</v>
          </cell>
          <cell r="D70" t="str">
            <v>ANjA</v>
          </cell>
          <cell r="E70" t="str">
            <v>2312004929992</v>
          </cell>
          <cell r="F70" t="str">
            <v>2023/0108</v>
          </cell>
          <cell r="G70">
            <v>1</v>
          </cell>
          <cell r="H70">
            <v>4</v>
          </cell>
          <cell r="I70" t="str">
            <v>2023</v>
          </cell>
          <cell r="J70" t="str">
            <v/>
          </cell>
          <cell r="K70" t="str">
            <v/>
          </cell>
          <cell r="L70" t="str">
            <v>II godina</v>
          </cell>
          <cell r="M70">
            <v>60</v>
          </cell>
          <cell r="N70">
            <v>1</v>
          </cell>
          <cell r="O70">
            <v>60</v>
          </cell>
          <cell r="P70">
            <v>0</v>
          </cell>
          <cell r="Q70">
            <v>8.2899999999999991</v>
          </cell>
          <cell r="R70">
            <v>89.45</v>
          </cell>
          <cell r="S70">
            <v>35000</v>
          </cell>
          <cell r="T70">
            <v>1</v>
          </cell>
          <cell r="U70">
            <v>90.449996948242188</v>
          </cell>
        </row>
        <row r="71">
          <cell r="A71">
            <v>71</v>
          </cell>
          <cell r="B71" t="str">
            <v>KOSTIĆ</v>
          </cell>
          <cell r="C71" t="str">
            <v>MIROSLAV</v>
          </cell>
          <cell r="D71" t="str">
            <v>MARTA</v>
          </cell>
          <cell r="E71" t="str">
            <v>1907001795030</v>
          </cell>
          <cell r="F71" t="str">
            <v>2024/3069</v>
          </cell>
          <cell r="G71">
            <v>2</v>
          </cell>
          <cell r="H71">
            <v>1</v>
          </cell>
          <cell r="I71" t="str">
            <v>2020</v>
          </cell>
          <cell r="J71" t="str">
            <v>2024</v>
          </cell>
          <cell r="K71" t="str">
            <v/>
          </cell>
          <cell r="L71" t="str">
            <v>MASTER - I godina</v>
          </cell>
          <cell r="M71">
            <v>240</v>
          </cell>
          <cell r="N71">
            <v>4</v>
          </cell>
          <cell r="O71">
            <v>60</v>
          </cell>
          <cell r="P71">
            <v>2</v>
          </cell>
          <cell r="Q71">
            <v>7.85</v>
          </cell>
          <cell r="R71">
            <v>87.25</v>
          </cell>
          <cell r="S71">
            <v>38833.9</v>
          </cell>
          <cell r="T71">
            <v>1</v>
          </cell>
          <cell r="U71">
            <v>90.25</v>
          </cell>
        </row>
        <row r="72">
          <cell r="A72">
            <v>72</v>
          </cell>
          <cell r="B72" t="str">
            <v>BJELIĆ</v>
          </cell>
          <cell r="C72" t="str">
            <v>BRANISLAV</v>
          </cell>
          <cell r="D72" t="str">
            <v>JANA</v>
          </cell>
          <cell r="E72" t="str">
            <v>1003004845008</v>
          </cell>
          <cell r="F72" t="str">
            <v>2023/0132</v>
          </cell>
          <cell r="G72">
            <v>1</v>
          </cell>
          <cell r="H72">
            <v>4</v>
          </cell>
          <cell r="I72" t="str">
            <v>2023</v>
          </cell>
          <cell r="J72" t="str">
            <v/>
          </cell>
          <cell r="K72" t="str">
            <v/>
          </cell>
          <cell r="L72" t="str">
            <v>II godina</v>
          </cell>
          <cell r="M72">
            <v>56</v>
          </cell>
          <cell r="N72">
            <v>1</v>
          </cell>
          <cell r="O72">
            <v>56</v>
          </cell>
          <cell r="P72">
            <v>0</v>
          </cell>
          <cell r="Q72">
            <v>8.85</v>
          </cell>
          <cell r="R72">
            <v>89.05</v>
          </cell>
          <cell r="S72">
            <v>12500</v>
          </cell>
          <cell r="T72">
            <v>1</v>
          </cell>
          <cell r="U72">
            <v>90.050003051757812</v>
          </cell>
        </row>
        <row r="73">
          <cell r="A73">
            <v>73</v>
          </cell>
          <cell r="B73" t="str">
            <v>NIKOLIĆ</v>
          </cell>
          <cell r="C73" t="str">
            <v>RADOSLAV</v>
          </cell>
          <cell r="D73" t="str">
            <v>NIKOLINA</v>
          </cell>
          <cell r="E73" t="str">
            <v>0911003929992</v>
          </cell>
          <cell r="F73" t="str">
            <v>2022/0011</v>
          </cell>
          <cell r="G73">
            <v>1</v>
          </cell>
          <cell r="H73">
            <v>4</v>
          </cell>
          <cell r="I73" t="str">
            <v>2022</v>
          </cell>
          <cell r="J73" t="str">
            <v/>
          </cell>
          <cell r="K73" t="str">
            <v/>
          </cell>
          <cell r="L73" t="str">
            <v>III godina</v>
          </cell>
          <cell r="M73">
            <v>120</v>
          </cell>
          <cell r="N73">
            <v>2</v>
          </cell>
          <cell r="O73">
            <v>60</v>
          </cell>
          <cell r="P73">
            <v>1</v>
          </cell>
          <cell r="Q73">
            <v>8</v>
          </cell>
          <cell r="R73">
            <v>88</v>
          </cell>
          <cell r="S73">
            <v>31510</v>
          </cell>
          <cell r="T73">
            <v>1</v>
          </cell>
          <cell r="U73">
            <v>90</v>
          </cell>
        </row>
        <row r="74">
          <cell r="A74">
            <v>74</v>
          </cell>
          <cell r="B74" t="str">
            <v>BJELANOVIĆ</v>
          </cell>
          <cell r="C74" t="str">
            <v>MILOŠ</v>
          </cell>
          <cell r="D74" t="str">
            <v>ANDRIANA</v>
          </cell>
          <cell r="E74" t="str">
            <v>2704003795033</v>
          </cell>
          <cell r="F74" t="str">
            <v>2022/0179</v>
          </cell>
          <cell r="G74">
            <v>1</v>
          </cell>
          <cell r="H74">
            <v>4</v>
          </cell>
          <cell r="I74" t="str">
            <v>2022</v>
          </cell>
          <cell r="J74" t="str">
            <v/>
          </cell>
          <cell r="K74" t="str">
            <v/>
          </cell>
          <cell r="L74" t="str">
            <v>III godina</v>
          </cell>
          <cell r="M74">
            <v>120</v>
          </cell>
          <cell r="N74">
            <v>2</v>
          </cell>
          <cell r="O74">
            <v>60</v>
          </cell>
          <cell r="P74">
            <v>1</v>
          </cell>
          <cell r="Q74">
            <v>7.96</v>
          </cell>
          <cell r="R74">
            <v>87.8</v>
          </cell>
          <cell r="S74">
            <v>25769.4</v>
          </cell>
          <cell r="T74">
            <v>1</v>
          </cell>
          <cell r="U74">
            <v>89.800003051757812</v>
          </cell>
        </row>
        <row r="75">
          <cell r="A75">
            <v>75</v>
          </cell>
          <cell r="B75" t="str">
            <v>KOJOVIĆ</v>
          </cell>
          <cell r="C75" t="str">
            <v>ŽARKO</v>
          </cell>
          <cell r="D75" t="str">
            <v>JELENA</v>
          </cell>
          <cell r="E75" t="str">
            <v>0306002288003</v>
          </cell>
          <cell r="F75" t="str">
            <v>2022/0273</v>
          </cell>
          <cell r="G75">
            <v>1</v>
          </cell>
          <cell r="H75">
            <v>4</v>
          </cell>
          <cell r="I75" t="str">
            <v>2022</v>
          </cell>
          <cell r="J75" t="str">
            <v/>
          </cell>
          <cell r="K75" t="str">
            <v/>
          </cell>
          <cell r="L75" t="str">
            <v>IV godina</v>
          </cell>
          <cell r="M75">
            <v>180</v>
          </cell>
          <cell r="N75">
            <v>3</v>
          </cell>
          <cell r="O75">
            <v>60</v>
          </cell>
          <cell r="P75">
            <v>1</v>
          </cell>
          <cell r="Q75">
            <v>7.94</v>
          </cell>
          <cell r="R75">
            <v>87.7</v>
          </cell>
          <cell r="S75">
            <v>21294</v>
          </cell>
          <cell r="T75">
            <v>1</v>
          </cell>
          <cell r="U75">
            <v>89.699996948242188</v>
          </cell>
        </row>
        <row r="76">
          <cell r="A76">
            <v>76</v>
          </cell>
          <cell r="B76" t="str">
            <v>ZEKOVIĆ</v>
          </cell>
          <cell r="C76" t="str">
            <v>SLOBODAN</v>
          </cell>
          <cell r="D76" t="str">
            <v>JELENA</v>
          </cell>
          <cell r="E76" t="str">
            <v>2505004216018</v>
          </cell>
          <cell r="F76" t="str">
            <v>2023/0056</v>
          </cell>
          <cell r="G76">
            <v>1</v>
          </cell>
          <cell r="H76">
            <v>4</v>
          </cell>
          <cell r="I76" t="str">
            <v>2023</v>
          </cell>
          <cell r="J76" t="str">
            <v/>
          </cell>
          <cell r="K76" t="str">
            <v/>
          </cell>
          <cell r="L76" t="str">
            <v>II godina</v>
          </cell>
          <cell r="M76">
            <v>60</v>
          </cell>
          <cell r="N76">
            <v>1</v>
          </cell>
          <cell r="O76">
            <v>60</v>
          </cell>
          <cell r="P76">
            <v>0</v>
          </cell>
          <cell r="Q76">
            <v>8.14</v>
          </cell>
          <cell r="R76">
            <v>88.7</v>
          </cell>
          <cell r="S76">
            <v>0</v>
          </cell>
          <cell r="T76">
            <v>1</v>
          </cell>
          <cell r="U76">
            <v>89.699996948242188</v>
          </cell>
        </row>
        <row r="77">
          <cell r="A77">
            <v>77</v>
          </cell>
          <cell r="B77" t="str">
            <v>STEVANOVIĆ</v>
          </cell>
          <cell r="C77" t="str">
            <v>RAJKO</v>
          </cell>
          <cell r="D77" t="str">
            <v>MARIJA</v>
          </cell>
          <cell r="E77" t="str">
            <v>0708001715170</v>
          </cell>
          <cell r="F77" t="str">
            <v>2024/3070</v>
          </cell>
          <cell r="G77">
            <v>2</v>
          </cell>
          <cell r="H77">
            <v>1</v>
          </cell>
          <cell r="I77" t="str">
            <v>2020</v>
          </cell>
          <cell r="J77" t="str">
            <v>2024</v>
          </cell>
          <cell r="K77" t="str">
            <v/>
          </cell>
          <cell r="L77" t="str">
            <v>MASTER - I godina</v>
          </cell>
          <cell r="M77">
            <v>240</v>
          </cell>
          <cell r="N77">
            <v>4</v>
          </cell>
          <cell r="O77">
            <v>60</v>
          </cell>
          <cell r="P77">
            <v>2</v>
          </cell>
          <cell r="Q77">
            <v>7.73</v>
          </cell>
          <cell r="R77">
            <v>86.65</v>
          </cell>
          <cell r="S77">
            <v>35352.9</v>
          </cell>
          <cell r="T77">
            <v>1</v>
          </cell>
          <cell r="U77">
            <v>89.650001525878906</v>
          </cell>
        </row>
        <row r="78">
          <cell r="A78">
            <v>78</v>
          </cell>
          <cell r="B78" t="str">
            <v>BOŽOVIĆ</v>
          </cell>
          <cell r="C78" t="str">
            <v>MILAN</v>
          </cell>
          <cell r="D78" t="str">
            <v>JANA</v>
          </cell>
          <cell r="E78" t="str">
            <v>1104002795039</v>
          </cell>
          <cell r="F78" t="str">
            <v>2021/0005</v>
          </cell>
          <cell r="G78">
            <v>1</v>
          </cell>
          <cell r="H78">
            <v>4</v>
          </cell>
          <cell r="I78" t="str">
            <v>2021</v>
          </cell>
          <cell r="J78" t="str">
            <v/>
          </cell>
          <cell r="K78" t="str">
            <v/>
          </cell>
          <cell r="L78" t="str">
            <v>IV godina</v>
          </cell>
          <cell r="M78">
            <v>180</v>
          </cell>
          <cell r="N78">
            <v>3</v>
          </cell>
          <cell r="O78">
            <v>60</v>
          </cell>
          <cell r="P78">
            <v>1</v>
          </cell>
          <cell r="Q78">
            <v>8.1300000000000008</v>
          </cell>
          <cell r="R78">
            <v>88.65</v>
          </cell>
          <cell r="S78">
            <v>50140.5</v>
          </cell>
          <cell r="T78">
            <v>0</v>
          </cell>
          <cell r="U78">
            <v>89.650001525878906</v>
          </cell>
        </row>
        <row r="79">
          <cell r="A79">
            <v>79</v>
          </cell>
          <cell r="B79" t="str">
            <v>ILIĆ</v>
          </cell>
          <cell r="C79" t="str">
            <v>DEJAN</v>
          </cell>
          <cell r="D79" t="str">
            <v>KATARINA</v>
          </cell>
          <cell r="E79" t="str">
            <v>1902003765021</v>
          </cell>
          <cell r="F79" t="str">
            <v>2023/0046</v>
          </cell>
          <cell r="G79">
            <v>1</v>
          </cell>
          <cell r="H79">
            <v>4</v>
          </cell>
          <cell r="I79" t="str">
            <v>2023</v>
          </cell>
          <cell r="J79" t="str">
            <v/>
          </cell>
          <cell r="K79" t="str">
            <v/>
          </cell>
          <cell r="L79" t="str">
            <v>II godina</v>
          </cell>
          <cell r="M79">
            <v>55</v>
          </cell>
          <cell r="N79">
            <v>1</v>
          </cell>
          <cell r="O79">
            <v>55</v>
          </cell>
          <cell r="P79">
            <v>0</v>
          </cell>
          <cell r="Q79">
            <v>8.92</v>
          </cell>
          <cell r="R79">
            <v>88.6</v>
          </cell>
          <cell r="S79">
            <v>48103.1</v>
          </cell>
          <cell r="T79">
            <v>1</v>
          </cell>
          <cell r="U79">
            <v>89.599998474121094</v>
          </cell>
        </row>
        <row r="80">
          <cell r="A80">
            <v>80</v>
          </cell>
          <cell r="B80" t="str">
            <v>SURUDžIĆ</v>
          </cell>
          <cell r="C80" t="str">
            <v>MIROSLAV</v>
          </cell>
          <cell r="D80" t="str">
            <v>NEVENA</v>
          </cell>
          <cell r="E80" t="str">
            <v>1510002787840</v>
          </cell>
          <cell r="F80" t="str">
            <v>2021/0020</v>
          </cell>
          <cell r="G80">
            <v>1</v>
          </cell>
          <cell r="H80">
            <v>4</v>
          </cell>
          <cell r="I80" t="str">
            <v>2021</v>
          </cell>
          <cell r="J80" t="str">
            <v/>
          </cell>
          <cell r="K80" t="str">
            <v/>
          </cell>
          <cell r="L80" t="str">
            <v>IV godina</v>
          </cell>
          <cell r="M80">
            <v>180</v>
          </cell>
          <cell r="N80">
            <v>3</v>
          </cell>
          <cell r="O80">
            <v>60</v>
          </cell>
          <cell r="P80">
            <v>1</v>
          </cell>
          <cell r="Q80">
            <v>7.9</v>
          </cell>
          <cell r="R80">
            <v>87.5</v>
          </cell>
          <cell r="S80">
            <v>34704.9</v>
          </cell>
          <cell r="T80">
            <v>1</v>
          </cell>
          <cell r="U80">
            <v>89.5</v>
          </cell>
        </row>
        <row r="81">
          <cell r="A81">
            <v>81</v>
          </cell>
          <cell r="B81" t="str">
            <v>RAKITA</v>
          </cell>
          <cell r="C81" t="str">
            <v>SAVO</v>
          </cell>
          <cell r="D81" t="str">
            <v>JANA</v>
          </cell>
          <cell r="E81" t="str">
            <v>1402003895011</v>
          </cell>
          <cell r="F81" t="str">
            <v>2022/0182</v>
          </cell>
          <cell r="G81">
            <v>1</v>
          </cell>
          <cell r="H81">
            <v>4</v>
          </cell>
          <cell r="I81" t="str">
            <v>2022</v>
          </cell>
          <cell r="J81" t="str">
            <v/>
          </cell>
          <cell r="K81" t="str">
            <v/>
          </cell>
          <cell r="L81" t="str">
            <v>III godina</v>
          </cell>
          <cell r="M81">
            <v>120</v>
          </cell>
          <cell r="N81">
            <v>2</v>
          </cell>
          <cell r="O81">
            <v>60</v>
          </cell>
          <cell r="P81">
            <v>1</v>
          </cell>
          <cell r="Q81">
            <v>7.88</v>
          </cell>
          <cell r="R81">
            <v>87.4</v>
          </cell>
          <cell r="S81">
            <v>16484.099999999999</v>
          </cell>
          <cell r="T81">
            <v>1</v>
          </cell>
          <cell r="U81">
            <v>89.400001525878906</v>
          </cell>
        </row>
        <row r="82">
          <cell r="A82">
            <v>82</v>
          </cell>
          <cell r="B82" t="str">
            <v>PETROVIĆ</v>
          </cell>
          <cell r="C82" t="str">
            <v>SLAVICA</v>
          </cell>
          <cell r="D82" t="str">
            <v>MILjANA</v>
          </cell>
          <cell r="E82" t="str">
            <v>0402003786049</v>
          </cell>
          <cell r="F82" t="str">
            <v>2022/0010</v>
          </cell>
          <cell r="G82">
            <v>1</v>
          </cell>
          <cell r="H82">
            <v>4</v>
          </cell>
          <cell r="I82" t="str">
            <v>2022</v>
          </cell>
          <cell r="J82" t="str">
            <v/>
          </cell>
          <cell r="K82" t="str">
            <v/>
          </cell>
          <cell r="L82" t="str">
            <v>III godina</v>
          </cell>
          <cell r="M82">
            <v>113</v>
          </cell>
          <cell r="N82">
            <v>2</v>
          </cell>
          <cell r="O82">
            <v>56.5</v>
          </cell>
          <cell r="P82">
            <v>0</v>
          </cell>
          <cell r="Q82">
            <v>8.6300000000000008</v>
          </cell>
          <cell r="R82">
            <v>88.35</v>
          </cell>
          <cell r="S82">
            <v>14321.7</v>
          </cell>
          <cell r="T82">
            <v>1</v>
          </cell>
          <cell r="U82">
            <v>89.349998474121094</v>
          </cell>
        </row>
        <row r="83">
          <cell r="A83">
            <v>83</v>
          </cell>
          <cell r="B83" t="str">
            <v>VULETIĆ</v>
          </cell>
          <cell r="C83" t="str">
            <v>JANKO</v>
          </cell>
          <cell r="D83" t="str">
            <v>MILENA</v>
          </cell>
          <cell r="F83" t="str">
            <v>2023/0055</v>
          </cell>
          <cell r="G83">
            <v>1</v>
          </cell>
          <cell r="H83">
            <v>4</v>
          </cell>
          <cell r="I83" t="str">
            <v>2023</v>
          </cell>
          <cell r="J83" t="str">
            <v/>
          </cell>
          <cell r="K83" t="str">
            <v/>
          </cell>
          <cell r="L83" t="str">
            <v>II godina</v>
          </cell>
          <cell r="M83">
            <v>60</v>
          </cell>
          <cell r="N83">
            <v>1</v>
          </cell>
          <cell r="O83">
            <v>60</v>
          </cell>
          <cell r="P83">
            <v>0</v>
          </cell>
          <cell r="Q83">
            <v>8.07</v>
          </cell>
          <cell r="R83">
            <v>88.35</v>
          </cell>
          <cell r="S83">
            <v>7333</v>
          </cell>
          <cell r="T83">
            <v>1</v>
          </cell>
          <cell r="U83">
            <v>89.349998474121094</v>
          </cell>
        </row>
        <row r="84">
          <cell r="A84">
            <v>84</v>
          </cell>
          <cell r="B84" t="str">
            <v>SAVIĆ</v>
          </cell>
          <cell r="C84" t="str">
            <v>DEJAN</v>
          </cell>
          <cell r="D84" t="str">
            <v>MARIJA</v>
          </cell>
          <cell r="E84" t="str">
            <v>1102002726824</v>
          </cell>
          <cell r="F84" t="str">
            <v>2024/3072</v>
          </cell>
          <cell r="G84">
            <v>2</v>
          </cell>
          <cell r="H84">
            <v>1</v>
          </cell>
          <cell r="I84" t="str">
            <v>2020</v>
          </cell>
          <cell r="J84" t="str">
            <v>2024</v>
          </cell>
          <cell r="K84" t="str">
            <v/>
          </cell>
          <cell r="L84" t="str">
            <v>MASTER - I godina</v>
          </cell>
          <cell r="M84">
            <v>240</v>
          </cell>
          <cell r="N84">
            <v>4</v>
          </cell>
          <cell r="O84">
            <v>60</v>
          </cell>
          <cell r="P84">
            <v>2</v>
          </cell>
          <cell r="Q84">
            <v>7.83</v>
          </cell>
          <cell r="R84">
            <v>87.15</v>
          </cell>
          <cell r="S84">
            <v>64400.3</v>
          </cell>
          <cell r="T84">
            <v>0</v>
          </cell>
          <cell r="U84">
            <v>89.150001525878906</v>
          </cell>
        </row>
        <row r="85">
          <cell r="A85">
            <v>85</v>
          </cell>
          <cell r="B85" t="str">
            <v>ANDRIJAŠEVIĆ</v>
          </cell>
          <cell r="C85" t="str">
            <v>MAKSIM</v>
          </cell>
          <cell r="D85" t="str">
            <v>DRAGANA</v>
          </cell>
          <cell r="E85" t="str">
            <v>1312001158177</v>
          </cell>
          <cell r="F85" t="str">
            <v>2021/0030</v>
          </cell>
          <cell r="G85">
            <v>1</v>
          </cell>
          <cell r="H85">
            <v>4</v>
          </cell>
          <cell r="I85" t="str">
            <v>2021</v>
          </cell>
          <cell r="J85" t="str">
            <v/>
          </cell>
          <cell r="K85" t="str">
            <v/>
          </cell>
          <cell r="L85" t="str">
            <v>IV godina</v>
          </cell>
          <cell r="M85">
            <v>170</v>
          </cell>
          <cell r="N85">
            <v>3</v>
          </cell>
          <cell r="O85">
            <v>56.67</v>
          </cell>
          <cell r="P85">
            <v>1</v>
          </cell>
          <cell r="Q85">
            <v>8.34</v>
          </cell>
          <cell r="R85">
            <v>87.03</v>
          </cell>
          <cell r="S85">
            <v>20497.900000000001</v>
          </cell>
          <cell r="T85">
            <v>1</v>
          </cell>
          <cell r="U85">
            <v>89.029998779296875</v>
          </cell>
        </row>
        <row r="86">
          <cell r="A86">
            <v>86</v>
          </cell>
          <cell r="B86" t="str">
            <v>OSTOJIĆ</v>
          </cell>
          <cell r="C86" t="str">
            <v>MLADEN</v>
          </cell>
          <cell r="D86" t="str">
            <v>MILICA</v>
          </cell>
          <cell r="E86" t="str">
            <v>0303004815001</v>
          </cell>
          <cell r="F86" t="str">
            <v>2023/0083</v>
          </cell>
          <cell r="G86">
            <v>1</v>
          </cell>
          <cell r="H86">
            <v>4</v>
          </cell>
          <cell r="I86" t="str">
            <v>2023</v>
          </cell>
          <cell r="J86" t="str">
            <v/>
          </cell>
          <cell r="K86" t="str">
            <v/>
          </cell>
          <cell r="L86" t="str">
            <v>II godina</v>
          </cell>
          <cell r="M86">
            <v>60</v>
          </cell>
          <cell r="N86">
            <v>1</v>
          </cell>
          <cell r="O86">
            <v>60</v>
          </cell>
          <cell r="P86">
            <v>0</v>
          </cell>
          <cell r="Q86">
            <v>8</v>
          </cell>
          <cell r="R86">
            <v>88</v>
          </cell>
          <cell r="S86">
            <v>7.4</v>
          </cell>
          <cell r="T86">
            <v>1</v>
          </cell>
          <cell r="U86">
            <v>89</v>
          </cell>
        </row>
        <row r="87">
          <cell r="A87">
            <v>87</v>
          </cell>
          <cell r="B87" t="str">
            <v>ĆURČIĆ</v>
          </cell>
          <cell r="C87" t="str">
            <v>JASMINA</v>
          </cell>
          <cell r="D87" t="str">
            <v>OLGA</v>
          </cell>
          <cell r="E87" t="str">
            <v>0201005785036</v>
          </cell>
          <cell r="F87" t="str">
            <v>2023/0028</v>
          </cell>
          <cell r="G87">
            <v>1</v>
          </cell>
          <cell r="H87">
            <v>4</v>
          </cell>
          <cell r="I87" t="str">
            <v>2023</v>
          </cell>
          <cell r="J87" t="str">
            <v/>
          </cell>
          <cell r="K87" t="str">
            <v/>
          </cell>
          <cell r="L87" t="str">
            <v>II godina</v>
          </cell>
          <cell r="M87">
            <v>60</v>
          </cell>
          <cell r="N87">
            <v>1</v>
          </cell>
          <cell r="O87">
            <v>60</v>
          </cell>
          <cell r="P87">
            <v>0</v>
          </cell>
          <cell r="Q87">
            <v>8</v>
          </cell>
          <cell r="R87">
            <v>88</v>
          </cell>
          <cell r="S87">
            <v>26544.2</v>
          </cell>
          <cell r="T87">
            <v>1</v>
          </cell>
          <cell r="U87">
            <v>89</v>
          </cell>
        </row>
        <row r="88">
          <cell r="A88">
            <v>88</v>
          </cell>
          <cell r="B88" t="str">
            <v>LjUBOJEVIĆ</v>
          </cell>
          <cell r="C88" t="str">
            <v>SAŠA</v>
          </cell>
          <cell r="D88" t="str">
            <v>JOVANA</v>
          </cell>
          <cell r="E88" t="str">
            <v>0206004795021</v>
          </cell>
          <cell r="F88" t="str">
            <v>2023/0006</v>
          </cell>
          <cell r="G88">
            <v>1</v>
          </cell>
          <cell r="H88">
            <v>4</v>
          </cell>
          <cell r="I88" t="str">
            <v>2023</v>
          </cell>
          <cell r="J88" t="str">
            <v/>
          </cell>
          <cell r="K88" t="str">
            <v/>
          </cell>
          <cell r="L88" t="str">
            <v>II godina</v>
          </cell>
          <cell r="M88">
            <v>60</v>
          </cell>
          <cell r="N88">
            <v>1</v>
          </cell>
          <cell r="O88">
            <v>60</v>
          </cell>
          <cell r="P88">
            <v>0</v>
          </cell>
          <cell r="Q88">
            <v>8</v>
          </cell>
          <cell r="R88">
            <v>88</v>
          </cell>
          <cell r="S88">
            <v>42970.400000000001</v>
          </cell>
          <cell r="T88">
            <v>1</v>
          </cell>
          <cell r="U88">
            <v>89</v>
          </cell>
        </row>
        <row r="89">
          <cell r="A89">
            <v>89</v>
          </cell>
          <cell r="B89" t="str">
            <v>BOŽOVIĆ</v>
          </cell>
          <cell r="C89" t="str">
            <v>DEJAN</v>
          </cell>
          <cell r="D89" t="str">
            <v>DARIJA</v>
          </cell>
          <cell r="E89" t="str">
            <v>2208003929997</v>
          </cell>
          <cell r="F89" t="str">
            <v>2022/0158</v>
          </cell>
          <cell r="G89">
            <v>1</v>
          </cell>
          <cell r="H89">
            <v>4</v>
          </cell>
          <cell r="I89" t="str">
            <v>2022</v>
          </cell>
          <cell r="J89" t="str">
            <v/>
          </cell>
          <cell r="K89" t="str">
            <v/>
          </cell>
          <cell r="L89" t="str">
            <v>III godina</v>
          </cell>
          <cell r="M89">
            <v>120</v>
          </cell>
          <cell r="N89">
            <v>2</v>
          </cell>
          <cell r="O89">
            <v>60</v>
          </cell>
          <cell r="P89">
            <v>1</v>
          </cell>
          <cell r="Q89">
            <v>7.77</v>
          </cell>
          <cell r="R89">
            <v>86.85</v>
          </cell>
          <cell r="S89">
            <v>4583.3</v>
          </cell>
          <cell r="T89">
            <v>1</v>
          </cell>
          <cell r="U89">
            <v>88.849998474121094</v>
          </cell>
        </row>
        <row r="90">
          <cell r="A90">
            <v>90</v>
          </cell>
          <cell r="B90" t="str">
            <v>ŠKRIJELj</v>
          </cell>
          <cell r="C90" t="str">
            <v>RUŠID</v>
          </cell>
          <cell r="D90" t="str">
            <v>AJŠA</v>
          </cell>
          <cell r="E90" t="str">
            <v>2309002788924</v>
          </cell>
          <cell r="F90" t="str">
            <v>2021/0129</v>
          </cell>
          <cell r="G90">
            <v>1</v>
          </cell>
          <cell r="H90">
            <v>4</v>
          </cell>
          <cell r="I90" t="str">
            <v>2021</v>
          </cell>
          <cell r="J90" t="str">
            <v/>
          </cell>
          <cell r="K90" t="str">
            <v/>
          </cell>
          <cell r="L90" t="str">
            <v>IV godina</v>
          </cell>
          <cell r="M90">
            <v>173</v>
          </cell>
          <cell r="N90">
            <v>3</v>
          </cell>
          <cell r="O90">
            <v>57.67</v>
          </cell>
          <cell r="P90">
            <v>1</v>
          </cell>
          <cell r="Q90">
            <v>8.1300000000000008</v>
          </cell>
          <cell r="R90">
            <v>86.78</v>
          </cell>
          <cell r="S90">
            <v>26842</v>
          </cell>
          <cell r="T90">
            <v>1</v>
          </cell>
          <cell r="U90">
            <v>88.779998779296875</v>
          </cell>
        </row>
        <row r="91">
          <cell r="A91">
            <v>91</v>
          </cell>
          <cell r="B91" t="str">
            <v>SIMOVIĆ</v>
          </cell>
          <cell r="C91" t="str">
            <v>DARKO</v>
          </cell>
          <cell r="D91" t="str">
            <v>TARA</v>
          </cell>
          <cell r="E91" t="str">
            <v>1301003795024</v>
          </cell>
          <cell r="F91" t="str">
            <v>2021/0135</v>
          </cell>
          <cell r="G91">
            <v>1</v>
          </cell>
          <cell r="H91">
            <v>4</v>
          </cell>
          <cell r="I91" t="str">
            <v>2021</v>
          </cell>
          <cell r="J91" t="str">
            <v/>
          </cell>
          <cell r="K91" t="str">
            <v/>
          </cell>
          <cell r="L91" t="str">
            <v>IV godina</v>
          </cell>
          <cell r="M91">
            <v>173</v>
          </cell>
          <cell r="N91">
            <v>3</v>
          </cell>
          <cell r="O91">
            <v>57.67</v>
          </cell>
          <cell r="P91">
            <v>1</v>
          </cell>
          <cell r="Q91">
            <v>8.32</v>
          </cell>
          <cell r="R91">
            <v>87.73</v>
          </cell>
          <cell r="S91">
            <v>48878.8</v>
          </cell>
          <cell r="T91">
            <v>0</v>
          </cell>
          <cell r="U91">
            <v>88.730003356933594</v>
          </cell>
        </row>
        <row r="92">
          <cell r="A92">
            <v>92</v>
          </cell>
          <cell r="B92" t="str">
            <v>SAVIĆ</v>
          </cell>
          <cell r="C92" t="str">
            <v>DEJAN</v>
          </cell>
          <cell r="D92" t="str">
            <v>MILjANA</v>
          </cell>
          <cell r="E92" t="str">
            <v>2501004747034</v>
          </cell>
          <cell r="F92" t="str">
            <v>2022/0109</v>
          </cell>
          <cell r="G92">
            <v>1</v>
          </cell>
          <cell r="H92">
            <v>4</v>
          </cell>
          <cell r="I92" t="str">
            <v>2022</v>
          </cell>
          <cell r="J92" t="str">
            <v/>
          </cell>
          <cell r="K92" t="str">
            <v/>
          </cell>
          <cell r="L92" t="str">
            <v>III godina</v>
          </cell>
          <cell r="M92">
            <v>120</v>
          </cell>
          <cell r="N92">
            <v>2</v>
          </cell>
          <cell r="O92">
            <v>60</v>
          </cell>
          <cell r="P92">
            <v>1</v>
          </cell>
          <cell r="Q92">
            <v>7.73</v>
          </cell>
          <cell r="R92">
            <v>86.65</v>
          </cell>
          <cell r="S92">
            <v>13346.8</v>
          </cell>
          <cell r="T92">
            <v>1</v>
          </cell>
          <cell r="U92">
            <v>88.650001525878906</v>
          </cell>
        </row>
        <row r="93">
          <cell r="A93">
            <v>93</v>
          </cell>
          <cell r="B93" t="str">
            <v>TRAKILOVIĆ</v>
          </cell>
          <cell r="C93" t="str">
            <v>VIDOSAV</v>
          </cell>
          <cell r="D93" t="str">
            <v>IVONA</v>
          </cell>
          <cell r="E93" t="str">
            <v>2904001185873</v>
          </cell>
          <cell r="F93" t="str">
            <v>2020/0020</v>
          </cell>
          <cell r="G93">
            <v>1</v>
          </cell>
          <cell r="H93">
            <v>4</v>
          </cell>
          <cell r="I93" t="str">
            <v>2020</v>
          </cell>
          <cell r="J93" t="str">
            <v/>
          </cell>
          <cell r="K93" t="str">
            <v/>
          </cell>
          <cell r="L93" t="str">
            <v>V godina</v>
          </cell>
          <cell r="M93">
            <v>216</v>
          </cell>
          <cell r="N93">
            <v>4</v>
          </cell>
          <cell r="O93">
            <v>54</v>
          </cell>
          <cell r="P93">
            <v>1</v>
          </cell>
          <cell r="Q93">
            <v>8.66</v>
          </cell>
          <cell r="R93">
            <v>86.5</v>
          </cell>
          <cell r="S93">
            <v>38230</v>
          </cell>
          <cell r="T93">
            <v>1</v>
          </cell>
          <cell r="U93">
            <v>88.5</v>
          </cell>
        </row>
        <row r="94">
          <cell r="A94">
            <v>94</v>
          </cell>
          <cell r="B94" t="str">
            <v>BOŽOVIĆ</v>
          </cell>
          <cell r="C94" t="str">
            <v>RADONjA</v>
          </cell>
          <cell r="D94" t="str">
            <v>NATALIJA</v>
          </cell>
          <cell r="E94" t="str">
            <v>2104002929993</v>
          </cell>
          <cell r="F94" t="str">
            <v>2021/0197</v>
          </cell>
          <cell r="G94">
            <v>1</v>
          </cell>
          <cell r="H94">
            <v>4</v>
          </cell>
          <cell r="I94" t="str">
            <v>2021</v>
          </cell>
          <cell r="J94" t="str">
            <v/>
          </cell>
          <cell r="K94" t="str">
            <v/>
          </cell>
          <cell r="L94" t="str">
            <v>IV godina</v>
          </cell>
          <cell r="M94">
            <v>173</v>
          </cell>
          <cell r="N94">
            <v>3</v>
          </cell>
          <cell r="O94">
            <v>57.67</v>
          </cell>
          <cell r="P94">
            <v>1</v>
          </cell>
          <cell r="Q94">
            <v>8.0299999999999994</v>
          </cell>
          <cell r="R94">
            <v>86.28</v>
          </cell>
          <cell r="S94">
            <v>22601</v>
          </cell>
          <cell r="T94">
            <v>1</v>
          </cell>
          <cell r="U94">
            <v>88.279998779296875</v>
          </cell>
        </row>
        <row r="95">
          <cell r="A95">
            <v>95</v>
          </cell>
          <cell r="B95" t="str">
            <v>NIKIĆ</v>
          </cell>
          <cell r="C95" t="str">
            <v>JOVICA</v>
          </cell>
          <cell r="D95" t="str">
            <v>EMILIJA</v>
          </cell>
          <cell r="E95" t="str">
            <v>2403002715060</v>
          </cell>
          <cell r="F95" t="str">
            <v>2021/0053</v>
          </cell>
          <cell r="G95">
            <v>1</v>
          </cell>
          <cell r="H95">
            <v>4</v>
          </cell>
          <cell r="I95" t="str">
            <v>2021</v>
          </cell>
          <cell r="J95" t="str">
            <v/>
          </cell>
          <cell r="K95" t="str">
            <v/>
          </cell>
          <cell r="L95" t="str">
            <v>IV godina</v>
          </cell>
          <cell r="M95">
            <v>167</v>
          </cell>
          <cell r="N95">
            <v>3</v>
          </cell>
          <cell r="O95">
            <v>55.67</v>
          </cell>
          <cell r="P95">
            <v>1</v>
          </cell>
          <cell r="Q95">
            <v>8.35</v>
          </cell>
          <cell r="R95">
            <v>86.28</v>
          </cell>
          <cell r="S95">
            <v>0</v>
          </cell>
          <cell r="T95">
            <v>1</v>
          </cell>
          <cell r="U95">
            <v>88.279998779296875</v>
          </cell>
        </row>
        <row r="96">
          <cell r="A96">
            <v>96</v>
          </cell>
          <cell r="B96" t="str">
            <v>ALEKSIĆ</v>
          </cell>
          <cell r="C96" t="str">
            <v>MILOŠ</v>
          </cell>
          <cell r="D96" t="str">
            <v>MAJA</v>
          </cell>
          <cell r="E96" t="str">
            <v>2111001795051</v>
          </cell>
          <cell r="F96" t="str">
            <v>2020/0004</v>
          </cell>
          <cell r="G96">
            <v>1</v>
          </cell>
          <cell r="H96">
            <v>4</v>
          </cell>
          <cell r="I96" t="str">
            <v>2020</v>
          </cell>
          <cell r="J96" t="str">
            <v/>
          </cell>
          <cell r="K96" t="str">
            <v/>
          </cell>
          <cell r="L96" t="str">
            <v>V godina</v>
          </cell>
          <cell r="M96">
            <v>213</v>
          </cell>
          <cell r="N96">
            <v>4</v>
          </cell>
          <cell r="O96">
            <v>53.25</v>
          </cell>
          <cell r="P96">
            <v>1</v>
          </cell>
          <cell r="Q96">
            <v>8.73</v>
          </cell>
          <cell r="R96">
            <v>86.25</v>
          </cell>
          <cell r="S96">
            <v>7150.1</v>
          </cell>
          <cell r="T96">
            <v>1</v>
          </cell>
          <cell r="U96">
            <v>88.25</v>
          </cell>
        </row>
        <row r="97">
          <cell r="A97">
            <v>97</v>
          </cell>
          <cell r="B97" t="str">
            <v>GRUJIĆ</v>
          </cell>
          <cell r="C97" t="str">
            <v>TOMISLAV</v>
          </cell>
          <cell r="D97" t="str">
            <v>TAMARA</v>
          </cell>
          <cell r="E97" t="str">
            <v>1210001757014</v>
          </cell>
          <cell r="F97" t="str">
            <v>2020/0043</v>
          </cell>
          <cell r="G97">
            <v>1</v>
          </cell>
          <cell r="H97">
            <v>4</v>
          </cell>
          <cell r="I97" t="str">
            <v>2020</v>
          </cell>
          <cell r="J97" t="str">
            <v/>
          </cell>
          <cell r="K97" t="str">
            <v/>
          </cell>
          <cell r="L97" t="str">
            <v>V godina</v>
          </cell>
          <cell r="M97">
            <v>229</v>
          </cell>
          <cell r="N97">
            <v>4</v>
          </cell>
          <cell r="O97">
            <v>57.25</v>
          </cell>
          <cell r="P97">
            <v>1</v>
          </cell>
          <cell r="Q97">
            <v>8.07</v>
          </cell>
          <cell r="R97">
            <v>86.15</v>
          </cell>
          <cell r="S97">
            <v>40390.800000000003</v>
          </cell>
          <cell r="T97">
            <v>1</v>
          </cell>
          <cell r="U97">
            <v>88.150001525878906</v>
          </cell>
        </row>
        <row r="98">
          <cell r="A98">
            <v>98</v>
          </cell>
          <cell r="B98" t="str">
            <v>DIMIĆ</v>
          </cell>
          <cell r="C98" t="str">
            <v>SRĐAN</v>
          </cell>
          <cell r="D98" t="str">
            <v>MILENA</v>
          </cell>
          <cell r="E98" t="str">
            <v>1404003725046</v>
          </cell>
          <cell r="F98" t="str">
            <v>2022/0144</v>
          </cell>
          <cell r="G98">
            <v>1</v>
          </cell>
          <cell r="H98">
            <v>4</v>
          </cell>
          <cell r="I98" t="str">
            <v>2022</v>
          </cell>
          <cell r="J98" t="str">
            <v/>
          </cell>
          <cell r="K98" t="str">
            <v/>
          </cell>
          <cell r="L98" t="str">
            <v>III godina</v>
          </cell>
          <cell r="M98">
            <v>116</v>
          </cell>
          <cell r="N98">
            <v>2</v>
          </cell>
          <cell r="O98">
            <v>58</v>
          </cell>
          <cell r="P98">
            <v>0</v>
          </cell>
          <cell r="Q98">
            <v>8.1199999999999992</v>
          </cell>
          <cell r="R98">
            <v>87</v>
          </cell>
          <cell r="S98">
            <v>0</v>
          </cell>
          <cell r="T98">
            <v>1</v>
          </cell>
          <cell r="U98">
            <v>88</v>
          </cell>
        </row>
        <row r="99">
          <cell r="A99">
            <v>99</v>
          </cell>
          <cell r="B99" t="str">
            <v>ORLIĆ</v>
          </cell>
          <cell r="C99" t="str">
            <v>ALEKSANDAR</v>
          </cell>
          <cell r="D99" t="str">
            <v>KATARINA</v>
          </cell>
          <cell r="E99" t="str">
            <v>0512004875002</v>
          </cell>
          <cell r="F99" t="str">
            <v>2023/0101</v>
          </cell>
          <cell r="G99">
            <v>1</v>
          </cell>
          <cell r="H99">
            <v>4</v>
          </cell>
          <cell r="I99" t="str">
            <v>2023</v>
          </cell>
          <cell r="J99" t="str">
            <v/>
          </cell>
          <cell r="K99" t="str">
            <v/>
          </cell>
          <cell r="L99" t="str">
            <v>II godina</v>
          </cell>
          <cell r="M99">
            <v>60</v>
          </cell>
          <cell r="N99">
            <v>1</v>
          </cell>
          <cell r="O99">
            <v>60</v>
          </cell>
          <cell r="P99">
            <v>0</v>
          </cell>
          <cell r="Q99">
            <v>7.79</v>
          </cell>
          <cell r="R99">
            <v>86.95</v>
          </cell>
          <cell r="S99">
            <v>41190.199999999997</v>
          </cell>
          <cell r="T99">
            <v>1</v>
          </cell>
          <cell r="U99">
            <v>87.949996948242188</v>
          </cell>
        </row>
        <row r="100">
          <cell r="A100">
            <v>100</v>
          </cell>
          <cell r="B100" t="str">
            <v>JOKIĆ</v>
          </cell>
          <cell r="C100" t="str">
            <v>DRAGOMIR</v>
          </cell>
          <cell r="D100" t="str">
            <v>ANA</v>
          </cell>
          <cell r="E100" t="str">
            <v>1512001875005</v>
          </cell>
          <cell r="F100" t="str">
            <v>2020/0041</v>
          </cell>
          <cell r="G100">
            <v>1</v>
          </cell>
          <cell r="H100">
            <v>4</v>
          </cell>
          <cell r="I100" t="str">
            <v>2020</v>
          </cell>
          <cell r="J100" t="str">
            <v/>
          </cell>
          <cell r="K100" t="str">
            <v/>
          </cell>
          <cell r="L100" t="str">
            <v>V godina</v>
          </cell>
          <cell r="M100">
            <v>229</v>
          </cell>
          <cell r="N100">
            <v>4</v>
          </cell>
          <cell r="O100">
            <v>57.25</v>
          </cell>
          <cell r="P100">
            <v>1</v>
          </cell>
          <cell r="Q100">
            <v>8.02</v>
          </cell>
          <cell r="R100">
            <v>85.9</v>
          </cell>
          <cell r="S100">
            <v>38394</v>
          </cell>
          <cell r="T100">
            <v>1</v>
          </cell>
          <cell r="U100">
            <v>87.900001525878906</v>
          </cell>
        </row>
        <row r="101">
          <cell r="A101">
            <v>101</v>
          </cell>
          <cell r="B101" t="str">
            <v>MITIĆ</v>
          </cell>
          <cell r="C101" t="str">
            <v>VIOLETA</v>
          </cell>
          <cell r="D101" t="str">
            <v>JANA</v>
          </cell>
          <cell r="E101" t="str">
            <v>1503002727213</v>
          </cell>
          <cell r="F101" t="str">
            <v>2021/0167</v>
          </cell>
          <cell r="G101">
            <v>1</v>
          </cell>
          <cell r="H101">
            <v>4</v>
          </cell>
          <cell r="I101" t="str">
            <v>2021</v>
          </cell>
          <cell r="J101" t="str">
            <v/>
          </cell>
          <cell r="K101" t="str">
            <v/>
          </cell>
          <cell r="L101" t="str">
            <v>IV godina</v>
          </cell>
          <cell r="M101">
            <v>168</v>
          </cell>
          <cell r="N101">
            <v>3</v>
          </cell>
          <cell r="O101">
            <v>56</v>
          </cell>
          <cell r="P101">
            <v>1</v>
          </cell>
          <cell r="Q101">
            <v>8.1999999999999993</v>
          </cell>
          <cell r="R101">
            <v>85.8</v>
          </cell>
          <cell r="S101">
            <v>22179.4</v>
          </cell>
          <cell r="T101">
            <v>1</v>
          </cell>
          <cell r="U101">
            <v>87.800003051757812</v>
          </cell>
        </row>
        <row r="102">
          <cell r="A102">
            <v>102</v>
          </cell>
          <cell r="B102" t="str">
            <v>TOŠIĆ</v>
          </cell>
          <cell r="C102" t="str">
            <v>BRANE</v>
          </cell>
          <cell r="D102" t="str">
            <v>ANĐELA</v>
          </cell>
          <cell r="E102" t="str">
            <v>0710001795020</v>
          </cell>
          <cell r="F102" t="str">
            <v>2020/0102</v>
          </cell>
          <cell r="G102">
            <v>1</v>
          </cell>
          <cell r="H102">
            <v>4</v>
          </cell>
          <cell r="I102" t="str">
            <v>2020</v>
          </cell>
          <cell r="J102" t="str">
            <v/>
          </cell>
          <cell r="K102" t="str">
            <v/>
          </cell>
          <cell r="L102" t="str">
            <v>V godina</v>
          </cell>
          <cell r="M102">
            <v>219</v>
          </cell>
          <cell r="N102">
            <v>4</v>
          </cell>
          <cell r="O102">
            <v>54.75</v>
          </cell>
          <cell r="P102">
            <v>1</v>
          </cell>
          <cell r="Q102">
            <v>8.3699999999999992</v>
          </cell>
          <cell r="R102">
            <v>85.65</v>
          </cell>
          <cell r="S102">
            <v>18834.5</v>
          </cell>
          <cell r="T102">
            <v>1</v>
          </cell>
          <cell r="U102">
            <v>87.650001525878906</v>
          </cell>
        </row>
        <row r="103">
          <cell r="A103">
            <v>103</v>
          </cell>
          <cell r="B103" t="str">
            <v>DRAKULIĆ</v>
          </cell>
          <cell r="C103" t="str">
            <v>MARKO</v>
          </cell>
          <cell r="D103" t="str">
            <v>SARA</v>
          </cell>
          <cell r="E103" t="str">
            <v>2609004735023</v>
          </cell>
          <cell r="F103" t="str">
            <v>2023/0087</v>
          </cell>
          <cell r="G103">
            <v>1</v>
          </cell>
          <cell r="H103">
            <v>4</v>
          </cell>
          <cell r="I103" t="str">
            <v>2023</v>
          </cell>
          <cell r="J103" t="str">
            <v/>
          </cell>
          <cell r="K103" t="str">
            <v/>
          </cell>
          <cell r="L103" t="str">
            <v>II godina</v>
          </cell>
          <cell r="M103">
            <v>60</v>
          </cell>
          <cell r="N103">
            <v>1</v>
          </cell>
          <cell r="O103">
            <v>60</v>
          </cell>
          <cell r="P103">
            <v>0</v>
          </cell>
          <cell r="Q103">
            <v>7.71</v>
          </cell>
          <cell r="R103">
            <v>86.55</v>
          </cell>
          <cell r="S103">
            <v>35400.300000000003</v>
          </cell>
          <cell r="T103">
            <v>1</v>
          </cell>
          <cell r="U103">
            <v>87.550003051757812</v>
          </cell>
        </row>
        <row r="104">
          <cell r="A104">
            <v>104</v>
          </cell>
          <cell r="B104" t="str">
            <v>ČUMIĆ</v>
          </cell>
          <cell r="C104" t="str">
            <v>BOJAN</v>
          </cell>
          <cell r="D104" t="str">
            <v>SOFIJA</v>
          </cell>
          <cell r="E104" t="str">
            <v>0209003726815</v>
          </cell>
          <cell r="F104" t="str">
            <v>2022/0165</v>
          </cell>
          <cell r="G104">
            <v>1</v>
          </cell>
          <cell r="H104">
            <v>4</v>
          </cell>
          <cell r="I104" t="str">
            <v>2022</v>
          </cell>
          <cell r="J104" t="str">
            <v/>
          </cell>
          <cell r="K104" t="str">
            <v/>
          </cell>
          <cell r="L104" t="str">
            <v>III godina</v>
          </cell>
          <cell r="M104">
            <v>111</v>
          </cell>
          <cell r="N104">
            <v>2</v>
          </cell>
          <cell r="O104">
            <v>55.5</v>
          </cell>
          <cell r="P104">
            <v>0</v>
          </cell>
          <cell r="Q104">
            <v>8.42</v>
          </cell>
          <cell r="R104">
            <v>86.5</v>
          </cell>
          <cell r="S104">
            <v>0</v>
          </cell>
          <cell r="T104">
            <v>1</v>
          </cell>
          <cell r="U104">
            <v>87.5</v>
          </cell>
        </row>
        <row r="105">
          <cell r="A105">
            <v>105</v>
          </cell>
          <cell r="B105" t="str">
            <v>JOVANOVIĆ</v>
          </cell>
          <cell r="C105" t="str">
            <v>SRETEN</v>
          </cell>
          <cell r="D105" t="str">
            <v>TEODORA</v>
          </cell>
          <cell r="E105" t="str">
            <v>1805003727213</v>
          </cell>
          <cell r="F105" t="str">
            <v>2022/0005</v>
          </cell>
          <cell r="G105">
            <v>1</v>
          </cell>
          <cell r="H105">
            <v>4</v>
          </cell>
          <cell r="I105" t="str">
            <v>2022</v>
          </cell>
          <cell r="J105" t="str">
            <v/>
          </cell>
          <cell r="K105" t="str">
            <v/>
          </cell>
          <cell r="L105" t="str">
            <v>III godina</v>
          </cell>
          <cell r="M105">
            <v>113</v>
          </cell>
          <cell r="N105">
            <v>2</v>
          </cell>
          <cell r="O105">
            <v>56.5</v>
          </cell>
          <cell r="P105">
            <v>0</v>
          </cell>
          <cell r="Q105">
            <v>8.25</v>
          </cell>
          <cell r="R105">
            <v>86.45</v>
          </cell>
          <cell r="S105">
            <v>0</v>
          </cell>
          <cell r="T105">
            <v>1</v>
          </cell>
          <cell r="U105">
            <v>87.449996948242188</v>
          </cell>
        </row>
        <row r="106">
          <cell r="A106">
            <v>106</v>
          </cell>
          <cell r="B106" t="str">
            <v>TRTOVAC</v>
          </cell>
          <cell r="C106" t="str">
            <v>OSMAN</v>
          </cell>
          <cell r="D106" t="str">
            <v>MERIMA</v>
          </cell>
          <cell r="E106" t="str">
            <v>0405003788938</v>
          </cell>
          <cell r="F106" t="str">
            <v>2022/0149</v>
          </cell>
          <cell r="G106">
            <v>1</v>
          </cell>
          <cell r="H106">
            <v>4</v>
          </cell>
          <cell r="I106" t="str">
            <v>2022</v>
          </cell>
          <cell r="J106" t="str">
            <v/>
          </cell>
          <cell r="K106" t="str">
            <v/>
          </cell>
          <cell r="L106" t="str">
            <v>III godina</v>
          </cell>
          <cell r="M106">
            <v>115</v>
          </cell>
          <cell r="N106">
            <v>2</v>
          </cell>
          <cell r="O106">
            <v>57.5</v>
          </cell>
          <cell r="P106">
            <v>0</v>
          </cell>
          <cell r="Q106">
            <v>8.08</v>
          </cell>
          <cell r="R106">
            <v>86.4</v>
          </cell>
          <cell r="S106">
            <v>25561.3</v>
          </cell>
          <cell r="T106">
            <v>1</v>
          </cell>
          <cell r="U106">
            <v>87.400001525878906</v>
          </cell>
        </row>
        <row r="107">
          <cell r="A107">
            <v>107</v>
          </cell>
          <cell r="B107" t="str">
            <v>BERDOVIĆ</v>
          </cell>
          <cell r="C107" t="str">
            <v>RADOMIR</v>
          </cell>
          <cell r="D107" t="str">
            <v>ANA</v>
          </cell>
          <cell r="E107" t="str">
            <v>2305002159220</v>
          </cell>
          <cell r="F107" t="str">
            <v>2021/0186</v>
          </cell>
          <cell r="G107">
            <v>1</v>
          </cell>
          <cell r="H107">
            <v>4</v>
          </cell>
          <cell r="I107" t="str">
            <v>2021</v>
          </cell>
          <cell r="J107" t="str">
            <v/>
          </cell>
          <cell r="K107" t="str">
            <v/>
          </cell>
          <cell r="L107" t="str">
            <v>IV godina</v>
          </cell>
          <cell r="M107">
            <v>180</v>
          </cell>
          <cell r="N107">
            <v>3</v>
          </cell>
          <cell r="O107">
            <v>60</v>
          </cell>
          <cell r="P107">
            <v>1</v>
          </cell>
          <cell r="Q107">
            <v>7.47</v>
          </cell>
          <cell r="R107">
            <v>85.35</v>
          </cell>
          <cell r="S107">
            <v>27233.5</v>
          </cell>
          <cell r="T107">
            <v>1</v>
          </cell>
          <cell r="U107">
            <v>87.349998474121094</v>
          </cell>
        </row>
        <row r="108">
          <cell r="A108">
            <v>108</v>
          </cell>
          <cell r="B108" t="str">
            <v>RANKOVIĆ</v>
          </cell>
          <cell r="C108" t="str">
            <v>ZORAN</v>
          </cell>
          <cell r="D108" t="str">
            <v>NEVENA</v>
          </cell>
          <cell r="E108" t="str">
            <v>0307001795056</v>
          </cell>
          <cell r="F108" t="str">
            <v>2021/0095</v>
          </cell>
          <cell r="G108">
            <v>1</v>
          </cell>
          <cell r="H108">
            <v>4</v>
          </cell>
          <cell r="I108" t="str">
            <v>2021</v>
          </cell>
          <cell r="J108" t="str">
            <v/>
          </cell>
          <cell r="K108" t="str">
            <v/>
          </cell>
          <cell r="L108" t="str">
            <v>IV godina</v>
          </cell>
          <cell r="M108">
            <v>168</v>
          </cell>
          <cell r="N108">
            <v>3</v>
          </cell>
          <cell r="O108">
            <v>56</v>
          </cell>
          <cell r="P108">
            <v>1</v>
          </cell>
          <cell r="Q108">
            <v>8.09</v>
          </cell>
          <cell r="R108">
            <v>85.25</v>
          </cell>
          <cell r="S108">
            <v>32512.9</v>
          </cell>
          <cell r="T108">
            <v>1</v>
          </cell>
          <cell r="U108">
            <v>87.25</v>
          </cell>
        </row>
        <row r="109">
          <cell r="A109">
            <v>109</v>
          </cell>
          <cell r="B109" t="str">
            <v>KOVAČEVIĆ</v>
          </cell>
          <cell r="C109" t="str">
            <v>ZORAN</v>
          </cell>
          <cell r="D109" t="str">
            <v>DUNjA</v>
          </cell>
          <cell r="E109" t="str">
            <v>2410003106390</v>
          </cell>
          <cell r="F109" t="str">
            <v>2022/0127</v>
          </cell>
          <cell r="G109">
            <v>1</v>
          </cell>
          <cell r="H109">
            <v>4</v>
          </cell>
          <cell r="I109" t="str">
            <v>2022</v>
          </cell>
          <cell r="J109" t="str">
            <v/>
          </cell>
          <cell r="K109" t="str">
            <v/>
          </cell>
          <cell r="L109" t="str">
            <v>III godina</v>
          </cell>
          <cell r="M109">
            <v>120</v>
          </cell>
          <cell r="N109">
            <v>2</v>
          </cell>
          <cell r="O109">
            <v>60</v>
          </cell>
          <cell r="P109">
            <v>1</v>
          </cell>
          <cell r="Q109">
            <v>7.65</v>
          </cell>
          <cell r="R109">
            <v>86.25</v>
          </cell>
          <cell r="S109">
            <v>64264.1</v>
          </cell>
          <cell r="T109">
            <v>0</v>
          </cell>
          <cell r="U109">
            <v>87.25</v>
          </cell>
        </row>
        <row r="110">
          <cell r="A110">
            <v>110</v>
          </cell>
          <cell r="B110" t="str">
            <v>DIŠIĆ</v>
          </cell>
          <cell r="C110" t="str">
            <v>ŽELjKO</v>
          </cell>
          <cell r="D110" t="str">
            <v>IVA</v>
          </cell>
          <cell r="E110" t="str">
            <v>2105004715164</v>
          </cell>
          <cell r="F110" t="str">
            <v>2023/0053</v>
          </cell>
          <cell r="G110">
            <v>1</v>
          </cell>
          <cell r="H110">
            <v>4</v>
          </cell>
          <cell r="I110" t="str">
            <v>2023</v>
          </cell>
          <cell r="J110" t="str">
            <v/>
          </cell>
          <cell r="K110" t="str">
            <v/>
          </cell>
          <cell r="L110" t="str">
            <v>II godina</v>
          </cell>
          <cell r="M110">
            <v>60</v>
          </cell>
          <cell r="N110">
            <v>1</v>
          </cell>
          <cell r="O110">
            <v>60</v>
          </cell>
          <cell r="P110">
            <v>0</v>
          </cell>
          <cell r="Q110">
            <v>7.64</v>
          </cell>
          <cell r="R110">
            <v>86.2</v>
          </cell>
          <cell r="S110">
            <v>24517.200000000001</v>
          </cell>
          <cell r="T110">
            <v>1</v>
          </cell>
          <cell r="U110">
            <v>87.199996948242188</v>
          </cell>
        </row>
        <row r="111">
          <cell r="A111">
            <v>111</v>
          </cell>
          <cell r="B111" t="str">
            <v>BAJIĆ</v>
          </cell>
          <cell r="C111" t="str">
            <v>DRAGAN</v>
          </cell>
          <cell r="D111" t="str">
            <v>MARINA</v>
          </cell>
          <cell r="E111" t="str">
            <v>0910001778648</v>
          </cell>
          <cell r="F111" t="str">
            <v>2021/0033</v>
          </cell>
          <cell r="G111">
            <v>1</v>
          </cell>
          <cell r="H111">
            <v>4</v>
          </cell>
          <cell r="I111" t="str">
            <v>2021</v>
          </cell>
          <cell r="J111" t="str">
            <v/>
          </cell>
          <cell r="K111" t="str">
            <v/>
          </cell>
          <cell r="L111" t="str">
            <v>IV godina</v>
          </cell>
          <cell r="M111">
            <v>170</v>
          </cell>
          <cell r="N111">
            <v>3</v>
          </cell>
          <cell r="O111">
            <v>56.67</v>
          </cell>
          <cell r="P111">
            <v>1</v>
          </cell>
          <cell r="Q111">
            <v>7.91</v>
          </cell>
          <cell r="R111">
            <v>84.88</v>
          </cell>
          <cell r="S111">
            <v>0</v>
          </cell>
          <cell r="T111">
            <v>1</v>
          </cell>
          <cell r="U111">
            <v>86.879997253417969</v>
          </cell>
        </row>
        <row r="112">
          <cell r="A112">
            <v>112</v>
          </cell>
          <cell r="B112" t="str">
            <v>MARKOVIĆ</v>
          </cell>
          <cell r="C112" t="str">
            <v>SAŠA</v>
          </cell>
          <cell r="D112" t="str">
            <v>JANA</v>
          </cell>
          <cell r="E112" t="str">
            <v>3110002715121</v>
          </cell>
          <cell r="F112" t="str">
            <v>2021/0127</v>
          </cell>
          <cell r="G112">
            <v>1</v>
          </cell>
          <cell r="H112">
            <v>4</v>
          </cell>
          <cell r="I112" t="str">
            <v>2021</v>
          </cell>
          <cell r="J112" t="str">
            <v/>
          </cell>
          <cell r="K112" t="str">
            <v/>
          </cell>
          <cell r="L112" t="str">
            <v>IV godina</v>
          </cell>
          <cell r="M112">
            <v>167</v>
          </cell>
          <cell r="N112">
            <v>3</v>
          </cell>
          <cell r="O112">
            <v>55.67</v>
          </cell>
          <cell r="P112">
            <v>1</v>
          </cell>
          <cell r="Q112">
            <v>8.07</v>
          </cell>
          <cell r="R112">
            <v>84.88</v>
          </cell>
          <cell r="S112">
            <v>16390.3</v>
          </cell>
          <cell r="T112">
            <v>1</v>
          </cell>
          <cell r="U112">
            <v>86.879997253417969</v>
          </cell>
        </row>
        <row r="113">
          <cell r="A113">
            <v>113</v>
          </cell>
          <cell r="B113" t="str">
            <v>STEVIĆ</v>
          </cell>
          <cell r="C113" t="str">
            <v>SVETO</v>
          </cell>
          <cell r="D113" t="str">
            <v>VANjA</v>
          </cell>
          <cell r="E113" t="str">
            <v>0210001778611</v>
          </cell>
          <cell r="F113" t="str">
            <v>2020/0173</v>
          </cell>
          <cell r="G113">
            <v>1</v>
          </cell>
          <cell r="H113">
            <v>4</v>
          </cell>
          <cell r="I113" t="str">
            <v>2020</v>
          </cell>
          <cell r="J113" t="str">
            <v/>
          </cell>
          <cell r="K113" t="str">
            <v/>
          </cell>
          <cell r="L113" t="str">
            <v>V godina</v>
          </cell>
          <cell r="M113">
            <v>223</v>
          </cell>
          <cell r="N113">
            <v>4</v>
          </cell>
          <cell r="O113">
            <v>55.75</v>
          </cell>
          <cell r="P113">
            <v>1</v>
          </cell>
          <cell r="Q113">
            <v>8.0500000000000007</v>
          </cell>
          <cell r="R113">
            <v>84.85</v>
          </cell>
          <cell r="S113">
            <v>0</v>
          </cell>
          <cell r="T113">
            <v>1</v>
          </cell>
          <cell r="U113">
            <v>86.849998474121094</v>
          </cell>
        </row>
        <row r="114">
          <cell r="A114">
            <v>114</v>
          </cell>
          <cell r="B114" t="str">
            <v>TAMBURIĆ</v>
          </cell>
          <cell r="C114" t="str">
            <v>NATAŠA</v>
          </cell>
          <cell r="D114" t="str">
            <v>ANA</v>
          </cell>
          <cell r="E114" t="str">
            <v>1602005786022</v>
          </cell>
          <cell r="F114" t="str">
            <v>2023/0004</v>
          </cell>
          <cell r="G114">
            <v>1</v>
          </cell>
          <cell r="H114">
            <v>4</v>
          </cell>
          <cell r="I114" t="str">
            <v>2023</v>
          </cell>
          <cell r="J114" t="str">
            <v/>
          </cell>
          <cell r="K114" t="str">
            <v/>
          </cell>
          <cell r="L114" t="str">
            <v>II godina</v>
          </cell>
          <cell r="M114">
            <v>60</v>
          </cell>
          <cell r="N114">
            <v>1</v>
          </cell>
          <cell r="O114">
            <v>60</v>
          </cell>
          <cell r="P114">
            <v>0</v>
          </cell>
          <cell r="Q114">
            <v>7.57</v>
          </cell>
          <cell r="R114">
            <v>85.85</v>
          </cell>
          <cell r="S114">
            <v>20192.900000000001</v>
          </cell>
          <cell r="T114">
            <v>1</v>
          </cell>
          <cell r="U114">
            <v>86.849998474121094</v>
          </cell>
        </row>
        <row r="115">
          <cell r="A115">
            <v>115</v>
          </cell>
          <cell r="B115" t="str">
            <v>MILIĆ</v>
          </cell>
          <cell r="C115" t="str">
            <v>BRANISLAV</v>
          </cell>
          <cell r="D115" t="str">
            <v>NINA</v>
          </cell>
          <cell r="E115" t="str">
            <v>1106004726819</v>
          </cell>
          <cell r="F115" t="str">
            <v>2023/0013</v>
          </cell>
          <cell r="G115">
            <v>1</v>
          </cell>
          <cell r="H115">
            <v>4</v>
          </cell>
          <cell r="I115" t="str">
            <v>2023</v>
          </cell>
          <cell r="J115" t="str">
            <v/>
          </cell>
          <cell r="K115" t="str">
            <v/>
          </cell>
          <cell r="L115" t="str">
            <v>II godina</v>
          </cell>
          <cell r="M115">
            <v>60</v>
          </cell>
          <cell r="N115">
            <v>1</v>
          </cell>
          <cell r="O115">
            <v>60</v>
          </cell>
          <cell r="P115">
            <v>0</v>
          </cell>
          <cell r="Q115">
            <v>7.57</v>
          </cell>
          <cell r="R115">
            <v>85.85</v>
          </cell>
          <cell r="S115">
            <v>31530</v>
          </cell>
          <cell r="T115">
            <v>1</v>
          </cell>
          <cell r="U115">
            <v>86.849998474121094</v>
          </cell>
        </row>
        <row r="116">
          <cell r="A116">
            <v>116</v>
          </cell>
          <cell r="B116" t="str">
            <v>NEDIMOVIĆ</v>
          </cell>
          <cell r="C116" t="str">
            <v>GORAN</v>
          </cell>
          <cell r="D116" t="str">
            <v>MILICA</v>
          </cell>
          <cell r="E116" t="str">
            <v>0303004715147</v>
          </cell>
          <cell r="F116" t="str">
            <v>2022/0131</v>
          </cell>
          <cell r="G116">
            <v>1</v>
          </cell>
          <cell r="H116">
            <v>4</v>
          </cell>
          <cell r="I116" t="str">
            <v>2022</v>
          </cell>
          <cell r="J116" t="str">
            <v/>
          </cell>
          <cell r="K116" t="str">
            <v/>
          </cell>
          <cell r="L116" t="str">
            <v>III godina</v>
          </cell>
          <cell r="M116">
            <v>116</v>
          </cell>
          <cell r="N116">
            <v>2</v>
          </cell>
          <cell r="O116">
            <v>58</v>
          </cell>
          <cell r="P116">
            <v>0</v>
          </cell>
          <cell r="Q116">
            <v>7.84</v>
          </cell>
          <cell r="R116">
            <v>85.6</v>
          </cell>
          <cell r="S116">
            <v>45807.199999999997</v>
          </cell>
          <cell r="T116">
            <v>1</v>
          </cell>
          <cell r="U116">
            <v>86.599998474121094</v>
          </cell>
        </row>
        <row r="117">
          <cell r="A117">
            <v>117</v>
          </cell>
          <cell r="B117" t="str">
            <v>ICIĆ</v>
          </cell>
          <cell r="C117" t="str">
            <v>JOVICA</v>
          </cell>
          <cell r="D117" t="str">
            <v>MARIJA</v>
          </cell>
          <cell r="E117" t="str">
            <v>2510003745010</v>
          </cell>
          <cell r="F117" t="str">
            <v>2022/0124</v>
          </cell>
          <cell r="G117">
            <v>1</v>
          </cell>
          <cell r="H117">
            <v>4</v>
          </cell>
          <cell r="I117" t="str">
            <v>2022</v>
          </cell>
          <cell r="J117" t="str">
            <v/>
          </cell>
          <cell r="K117" t="str">
            <v/>
          </cell>
          <cell r="L117" t="str">
            <v>III godina</v>
          </cell>
          <cell r="M117">
            <v>113</v>
          </cell>
          <cell r="N117">
            <v>2</v>
          </cell>
          <cell r="O117">
            <v>56.5</v>
          </cell>
          <cell r="P117">
            <v>0</v>
          </cell>
          <cell r="Q117">
            <v>8.08</v>
          </cell>
          <cell r="R117">
            <v>85.6</v>
          </cell>
          <cell r="S117">
            <v>7258.9</v>
          </cell>
          <cell r="T117">
            <v>1</v>
          </cell>
          <cell r="U117">
            <v>86.599998474121094</v>
          </cell>
        </row>
        <row r="118">
          <cell r="A118">
            <v>118</v>
          </cell>
          <cell r="B118" t="str">
            <v>ZELENOVIĆ</v>
          </cell>
          <cell r="C118" t="str">
            <v>ŽELjKO</v>
          </cell>
          <cell r="D118" t="str">
            <v>ISIDORA</v>
          </cell>
          <cell r="E118" t="str">
            <v>0312002785015</v>
          </cell>
          <cell r="F118" t="str">
            <v>2022/0051</v>
          </cell>
          <cell r="G118">
            <v>1</v>
          </cell>
          <cell r="H118">
            <v>4</v>
          </cell>
          <cell r="I118" t="str">
            <v>2022</v>
          </cell>
          <cell r="J118" t="str">
            <v/>
          </cell>
          <cell r="K118" t="str">
            <v/>
          </cell>
          <cell r="L118" t="str">
            <v>III godina</v>
          </cell>
          <cell r="M118">
            <v>108</v>
          </cell>
          <cell r="N118">
            <v>2</v>
          </cell>
          <cell r="O118">
            <v>54</v>
          </cell>
          <cell r="P118">
            <v>0</v>
          </cell>
          <cell r="Q118">
            <v>8.48</v>
          </cell>
          <cell r="R118">
            <v>85.6</v>
          </cell>
          <cell r="S118">
            <v>5837.2</v>
          </cell>
          <cell r="T118">
            <v>1</v>
          </cell>
          <cell r="U118">
            <v>86.599998474121094</v>
          </cell>
        </row>
        <row r="119">
          <cell r="A119">
            <v>119</v>
          </cell>
          <cell r="B119" t="str">
            <v>NIKOLIĆ</v>
          </cell>
          <cell r="C119" t="str">
            <v>NEBOJŠA</v>
          </cell>
          <cell r="D119" t="str">
            <v>NINA</v>
          </cell>
          <cell r="E119" t="str">
            <v>0408004715127</v>
          </cell>
          <cell r="F119" t="str">
            <v>2023/0048</v>
          </cell>
          <cell r="G119">
            <v>1</v>
          </cell>
          <cell r="H119">
            <v>4</v>
          </cell>
          <cell r="I119" t="str">
            <v>2023</v>
          </cell>
          <cell r="J119" t="str">
            <v/>
          </cell>
          <cell r="K119" t="str">
            <v/>
          </cell>
          <cell r="L119" t="str">
            <v>II godina</v>
          </cell>
          <cell r="M119">
            <v>60</v>
          </cell>
          <cell r="N119">
            <v>1</v>
          </cell>
          <cell r="O119">
            <v>60</v>
          </cell>
          <cell r="P119">
            <v>0</v>
          </cell>
          <cell r="Q119">
            <v>7.71</v>
          </cell>
          <cell r="R119">
            <v>86.55</v>
          </cell>
          <cell r="S119">
            <v>71078.7</v>
          </cell>
          <cell r="T119">
            <v>0</v>
          </cell>
          <cell r="U119">
            <v>86.550003051757812</v>
          </cell>
        </row>
        <row r="120">
          <cell r="A120">
            <v>120</v>
          </cell>
          <cell r="B120" t="str">
            <v>LOJANICA</v>
          </cell>
          <cell r="C120" t="str">
            <v>MILENKO</v>
          </cell>
          <cell r="D120" t="str">
            <v>ANĐELA</v>
          </cell>
          <cell r="E120" t="str">
            <v>2011004788922</v>
          </cell>
          <cell r="F120" t="str">
            <v>2023/0168</v>
          </cell>
          <cell r="G120">
            <v>1</v>
          </cell>
          <cell r="H120">
            <v>4</v>
          </cell>
          <cell r="I120" t="str">
            <v>2023</v>
          </cell>
          <cell r="J120" t="str">
            <v/>
          </cell>
          <cell r="K120" t="str">
            <v/>
          </cell>
          <cell r="L120" t="str">
            <v>II godina</v>
          </cell>
          <cell r="M120">
            <v>60</v>
          </cell>
          <cell r="N120">
            <v>1</v>
          </cell>
          <cell r="O120">
            <v>60</v>
          </cell>
          <cell r="P120">
            <v>0</v>
          </cell>
          <cell r="Q120">
            <v>7.5</v>
          </cell>
          <cell r="R120">
            <v>85.5</v>
          </cell>
          <cell r="S120">
            <v>18566.900000000001</v>
          </cell>
          <cell r="T120">
            <v>1</v>
          </cell>
          <cell r="U120">
            <v>86.5</v>
          </cell>
        </row>
        <row r="121">
          <cell r="A121">
            <v>121</v>
          </cell>
          <cell r="B121" t="str">
            <v>MILISAVLjEVIĆ</v>
          </cell>
          <cell r="C121" t="str">
            <v>BOBAN</v>
          </cell>
          <cell r="D121" t="str">
            <v>ANA</v>
          </cell>
          <cell r="E121" t="str">
            <v>0608004738525</v>
          </cell>
          <cell r="F121" t="str">
            <v>2023/0157</v>
          </cell>
          <cell r="G121">
            <v>1</v>
          </cell>
          <cell r="H121">
            <v>4</v>
          </cell>
          <cell r="I121" t="str">
            <v>2023</v>
          </cell>
          <cell r="J121" t="str">
            <v/>
          </cell>
          <cell r="K121" t="str">
            <v/>
          </cell>
          <cell r="L121" t="str">
            <v>II godina</v>
          </cell>
          <cell r="M121">
            <v>60</v>
          </cell>
          <cell r="N121">
            <v>1</v>
          </cell>
          <cell r="O121">
            <v>60</v>
          </cell>
          <cell r="P121">
            <v>0</v>
          </cell>
          <cell r="Q121">
            <v>7.5</v>
          </cell>
          <cell r="R121">
            <v>85.5</v>
          </cell>
          <cell r="S121">
            <v>39002.199999999997</v>
          </cell>
          <cell r="T121">
            <v>1</v>
          </cell>
          <cell r="U121">
            <v>86.5</v>
          </cell>
        </row>
        <row r="122">
          <cell r="A122">
            <v>122</v>
          </cell>
          <cell r="B122" t="str">
            <v>RAJČIĆ</v>
          </cell>
          <cell r="C122" t="str">
            <v>LjUBOMIR</v>
          </cell>
          <cell r="D122" t="str">
            <v>ALEKSANDRA</v>
          </cell>
          <cell r="E122" t="str">
            <v>2101004786023</v>
          </cell>
          <cell r="F122" t="str">
            <v>2022/0025</v>
          </cell>
          <cell r="G122">
            <v>1</v>
          </cell>
          <cell r="H122">
            <v>4</v>
          </cell>
          <cell r="I122" t="str">
            <v>2022</v>
          </cell>
          <cell r="J122" t="str">
            <v/>
          </cell>
          <cell r="K122" t="str">
            <v/>
          </cell>
          <cell r="L122" t="str">
            <v>III godina</v>
          </cell>
          <cell r="M122">
            <v>115</v>
          </cell>
          <cell r="N122">
            <v>2</v>
          </cell>
          <cell r="O122">
            <v>57.5</v>
          </cell>
          <cell r="P122">
            <v>0</v>
          </cell>
          <cell r="Q122">
            <v>7.88</v>
          </cell>
          <cell r="R122">
            <v>85.4</v>
          </cell>
          <cell r="S122">
            <v>10500</v>
          </cell>
          <cell r="T122">
            <v>1</v>
          </cell>
          <cell r="U122">
            <v>86.400001525878906</v>
          </cell>
        </row>
        <row r="123">
          <cell r="A123">
            <v>123</v>
          </cell>
          <cell r="B123" t="str">
            <v>RADEVIĆ</v>
          </cell>
          <cell r="C123" t="str">
            <v>SLAVIŠA</v>
          </cell>
          <cell r="D123" t="str">
            <v>KATARINA</v>
          </cell>
          <cell r="E123" t="str">
            <v>1511003785015</v>
          </cell>
          <cell r="F123" t="str">
            <v>2022/0019</v>
          </cell>
          <cell r="G123">
            <v>1</v>
          </cell>
          <cell r="H123">
            <v>4</v>
          </cell>
          <cell r="I123" t="str">
            <v>2022</v>
          </cell>
          <cell r="J123" t="str">
            <v/>
          </cell>
          <cell r="K123" t="str">
            <v/>
          </cell>
          <cell r="L123" t="str">
            <v>III godina</v>
          </cell>
          <cell r="M123">
            <v>108</v>
          </cell>
          <cell r="N123">
            <v>2</v>
          </cell>
          <cell r="O123">
            <v>54</v>
          </cell>
          <cell r="P123">
            <v>0</v>
          </cell>
          <cell r="Q123">
            <v>8.43</v>
          </cell>
          <cell r="R123">
            <v>85.35</v>
          </cell>
          <cell r="S123">
            <v>14129.6</v>
          </cell>
          <cell r="T123">
            <v>1</v>
          </cell>
          <cell r="U123">
            <v>86.349998474121094</v>
          </cell>
        </row>
        <row r="124">
          <cell r="A124">
            <v>124</v>
          </cell>
          <cell r="B124" t="str">
            <v>MIŠKOVIĆ</v>
          </cell>
          <cell r="C124" t="str">
            <v>OLIVERA</v>
          </cell>
          <cell r="D124" t="str">
            <v>JOVANA</v>
          </cell>
          <cell r="E124" t="str">
            <v>1906002725013</v>
          </cell>
          <cell r="F124" t="str">
            <v>2021/0028</v>
          </cell>
          <cell r="G124">
            <v>1</v>
          </cell>
          <cell r="H124">
            <v>4</v>
          </cell>
          <cell r="I124" t="str">
            <v>2021</v>
          </cell>
          <cell r="J124" t="str">
            <v/>
          </cell>
          <cell r="K124" t="str">
            <v/>
          </cell>
          <cell r="L124" t="str">
            <v>IV godina</v>
          </cell>
          <cell r="M124">
            <v>170</v>
          </cell>
          <cell r="N124">
            <v>3</v>
          </cell>
          <cell r="O124">
            <v>56.67</v>
          </cell>
          <cell r="P124">
            <v>1</v>
          </cell>
          <cell r="Q124">
            <v>7.78</v>
          </cell>
          <cell r="R124">
            <v>84.23</v>
          </cell>
          <cell r="S124">
            <v>34091.699999999997</v>
          </cell>
          <cell r="T124">
            <v>1</v>
          </cell>
          <cell r="U124">
            <v>86.230003356933594</v>
          </cell>
        </row>
        <row r="125">
          <cell r="A125">
            <v>125</v>
          </cell>
          <cell r="B125" t="str">
            <v>PLAVŠIĆ</v>
          </cell>
          <cell r="C125" t="str">
            <v>SAVO</v>
          </cell>
          <cell r="D125" t="str">
            <v>NIKOLINA</v>
          </cell>
          <cell r="E125" t="str">
            <v>1909002805059</v>
          </cell>
          <cell r="F125" t="str">
            <v>2021/0175</v>
          </cell>
          <cell r="G125">
            <v>1</v>
          </cell>
          <cell r="H125">
            <v>4</v>
          </cell>
          <cell r="I125" t="str">
            <v>2021</v>
          </cell>
          <cell r="J125" t="str">
            <v/>
          </cell>
          <cell r="K125" t="str">
            <v/>
          </cell>
          <cell r="L125" t="str">
            <v>IV godina</v>
          </cell>
          <cell r="M125">
            <v>173</v>
          </cell>
          <cell r="N125">
            <v>3</v>
          </cell>
          <cell r="O125">
            <v>57.67</v>
          </cell>
          <cell r="P125">
            <v>1</v>
          </cell>
          <cell r="Q125">
            <v>7.61</v>
          </cell>
          <cell r="R125">
            <v>84.18</v>
          </cell>
          <cell r="S125">
            <v>13750</v>
          </cell>
          <cell r="T125">
            <v>1</v>
          </cell>
          <cell r="U125">
            <v>86.180000305175781</v>
          </cell>
        </row>
        <row r="126">
          <cell r="A126">
            <v>126</v>
          </cell>
          <cell r="B126" t="str">
            <v>POPOVIĆ</v>
          </cell>
          <cell r="C126" t="str">
            <v>MIRKO</v>
          </cell>
          <cell r="D126" t="str">
            <v>JELENA</v>
          </cell>
          <cell r="E126" t="str">
            <v>2602002788427</v>
          </cell>
          <cell r="F126" t="str">
            <v>2020/0037</v>
          </cell>
          <cell r="G126">
            <v>1</v>
          </cell>
          <cell r="H126">
            <v>4</v>
          </cell>
          <cell r="I126" t="str">
            <v>2020</v>
          </cell>
          <cell r="J126" t="str">
            <v/>
          </cell>
          <cell r="K126" t="str">
            <v/>
          </cell>
          <cell r="L126" t="str">
            <v>V godina</v>
          </cell>
          <cell r="M126">
            <v>224</v>
          </cell>
          <cell r="N126">
            <v>4</v>
          </cell>
          <cell r="O126">
            <v>56</v>
          </cell>
          <cell r="P126">
            <v>1</v>
          </cell>
          <cell r="Q126">
            <v>7.87</v>
          </cell>
          <cell r="R126">
            <v>84.15</v>
          </cell>
          <cell r="S126">
            <v>15077.8</v>
          </cell>
          <cell r="T126">
            <v>1</v>
          </cell>
          <cell r="U126">
            <v>86.150001525878906</v>
          </cell>
        </row>
        <row r="127">
          <cell r="A127">
            <v>127</v>
          </cell>
          <cell r="B127" t="str">
            <v>TRNINIĆ</v>
          </cell>
          <cell r="C127" t="str">
            <v>ALEKSANDAR</v>
          </cell>
          <cell r="D127" t="str">
            <v>MILANA</v>
          </cell>
          <cell r="E127" t="str">
            <v>0106001815000</v>
          </cell>
          <cell r="F127" t="str">
            <v>2020/0047</v>
          </cell>
          <cell r="G127">
            <v>1</v>
          </cell>
          <cell r="H127">
            <v>4</v>
          </cell>
          <cell r="I127" t="str">
            <v>2020</v>
          </cell>
          <cell r="J127" t="str">
            <v/>
          </cell>
          <cell r="K127" t="str">
            <v/>
          </cell>
          <cell r="L127" t="str">
            <v>V godina</v>
          </cell>
          <cell r="M127">
            <v>229</v>
          </cell>
          <cell r="N127">
            <v>4</v>
          </cell>
          <cell r="O127">
            <v>57.25</v>
          </cell>
          <cell r="P127">
            <v>1</v>
          </cell>
          <cell r="Q127">
            <v>7.66</v>
          </cell>
          <cell r="R127">
            <v>84.1</v>
          </cell>
          <cell r="S127">
            <v>34076.699999999997</v>
          </cell>
          <cell r="T127">
            <v>1</v>
          </cell>
          <cell r="U127">
            <v>86.099998474121094</v>
          </cell>
        </row>
        <row r="128">
          <cell r="A128">
            <v>128</v>
          </cell>
          <cell r="B128" t="str">
            <v>JOVANOVIĆ</v>
          </cell>
          <cell r="C128" t="str">
            <v>VEKOSLAV</v>
          </cell>
          <cell r="D128" t="str">
            <v>SOFIJA</v>
          </cell>
          <cell r="E128" t="str">
            <v>2408004788911</v>
          </cell>
          <cell r="F128" t="str">
            <v>2023/0029</v>
          </cell>
          <cell r="G128">
            <v>1</v>
          </cell>
          <cell r="H128">
            <v>4</v>
          </cell>
          <cell r="I128" t="str">
            <v>2023</v>
          </cell>
          <cell r="J128" t="str">
            <v/>
          </cell>
          <cell r="K128" t="str">
            <v/>
          </cell>
          <cell r="L128" t="str">
            <v>II godina</v>
          </cell>
          <cell r="M128">
            <v>60</v>
          </cell>
          <cell r="N128">
            <v>1</v>
          </cell>
          <cell r="O128">
            <v>60</v>
          </cell>
          <cell r="P128">
            <v>0</v>
          </cell>
          <cell r="Q128">
            <v>7.36</v>
          </cell>
          <cell r="R128">
            <v>84.8</v>
          </cell>
          <cell r="S128">
            <v>22484.5</v>
          </cell>
          <cell r="T128">
            <v>1</v>
          </cell>
          <cell r="U128">
            <v>85.800003051757812</v>
          </cell>
        </row>
        <row r="129">
          <cell r="A129">
            <v>129</v>
          </cell>
          <cell r="B129" t="str">
            <v>MILjKOVIĆ</v>
          </cell>
          <cell r="C129" t="str">
            <v>MILAN</v>
          </cell>
          <cell r="D129" t="str">
            <v>DUNjA</v>
          </cell>
          <cell r="E129" t="str">
            <v>1304004735016</v>
          </cell>
          <cell r="F129" t="str">
            <v>2023/0116</v>
          </cell>
          <cell r="G129">
            <v>1</v>
          </cell>
          <cell r="H129">
            <v>4</v>
          </cell>
          <cell r="I129" t="str">
            <v>2023</v>
          </cell>
          <cell r="J129" t="str">
            <v/>
          </cell>
          <cell r="K129" t="str">
            <v/>
          </cell>
          <cell r="L129" t="str">
            <v>II godina</v>
          </cell>
          <cell r="M129">
            <v>56</v>
          </cell>
          <cell r="N129">
            <v>1</v>
          </cell>
          <cell r="O129">
            <v>56</v>
          </cell>
          <cell r="P129">
            <v>0</v>
          </cell>
          <cell r="Q129">
            <v>8</v>
          </cell>
          <cell r="R129">
            <v>84.8</v>
          </cell>
          <cell r="S129">
            <v>24959.200000000001</v>
          </cell>
          <cell r="T129">
            <v>1</v>
          </cell>
          <cell r="U129">
            <v>85.800003051757812</v>
          </cell>
        </row>
        <row r="130">
          <cell r="A130">
            <v>130</v>
          </cell>
          <cell r="B130" t="str">
            <v>KAMBEROVIĆ</v>
          </cell>
          <cell r="C130" t="str">
            <v>NENAD</v>
          </cell>
          <cell r="D130" t="str">
            <v>ANASTASIJA</v>
          </cell>
          <cell r="E130" t="str">
            <v>2503004865005</v>
          </cell>
          <cell r="F130" t="str">
            <v>2023/0043</v>
          </cell>
          <cell r="G130">
            <v>1</v>
          </cell>
          <cell r="H130">
            <v>4</v>
          </cell>
          <cell r="I130" t="str">
            <v>2023</v>
          </cell>
          <cell r="J130" t="str">
            <v/>
          </cell>
          <cell r="K130" t="str">
            <v/>
          </cell>
          <cell r="L130" t="str">
            <v>II godina</v>
          </cell>
          <cell r="M130">
            <v>55</v>
          </cell>
          <cell r="N130">
            <v>1</v>
          </cell>
          <cell r="O130">
            <v>55</v>
          </cell>
          <cell r="P130">
            <v>0</v>
          </cell>
          <cell r="Q130">
            <v>8.15</v>
          </cell>
          <cell r="R130">
            <v>84.75</v>
          </cell>
          <cell r="S130">
            <v>44687.3</v>
          </cell>
          <cell r="T130">
            <v>1</v>
          </cell>
          <cell r="U130">
            <v>85.75</v>
          </cell>
        </row>
        <row r="131">
          <cell r="A131">
            <v>131</v>
          </cell>
          <cell r="B131" t="str">
            <v>VUKASOJEVIĆ</v>
          </cell>
          <cell r="C131" t="str">
            <v>ŽELjKO</v>
          </cell>
          <cell r="D131" t="str">
            <v>JELENA</v>
          </cell>
          <cell r="E131" t="str">
            <v>1607002265503</v>
          </cell>
          <cell r="F131" t="str">
            <v>2021/0040</v>
          </cell>
          <cell r="G131">
            <v>1</v>
          </cell>
          <cell r="H131">
            <v>4</v>
          </cell>
          <cell r="I131" t="str">
            <v>2021</v>
          </cell>
          <cell r="J131" t="str">
            <v/>
          </cell>
          <cell r="K131" t="str">
            <v/>
          </cell>
          <cell r="L131" t="str">
            <v>IV godina</v>
          </cell>
          <cell r="M131">
            <v>170</v>
          </cell>
          <cell r="N131">
            <v>3</v>
          </cell>
          <cell r="O131">
            <v>56.67</v>
          </cell>
          <cell r="P131">
            <v>1</v>
          </cell>
          <cell r="Q131">
            <v>7.66</v>
          </cell>
          <cell r="R131">
            <v>83.63</v>
          </cell>
          <cell r="S131">
            <v>13709.9</v>
          </cell>
          <cell r="T131">
            <v>1</v>
          </cell>
          <cell r="U131">
            <v>85.629997253417969</v>
          </cell>
        </row>
        <row r="132">
          <cell r="A132">
            <v>132</v>
          </cell>
          <cell r="B132" t="str">
            <v>PERIĆ</v>
          </cell>
          <cell r="C132" t="str">
            <v>VLADO</v>
          </cell>
          <cell r="D132" t="str">
            <v>MARIJA</v>
          </cell>
          <cell r="E132" t="str">
            <v>2310003189224</v>
          </cell>
          <cell r="F132" t="str">
            <v>2022/0009</v>
          </cell>
          <cell r="G132">
            <v>1</v>
          </cell>
          <cell r="H132">
            <v>4</v>
          </cell>
          <cell r="I132" t="str">
            <v>2022</v>
          </cell>
          <cell r="J132" t="str">
            <v/>
          </cell>
          <cell r="K132" t="str">
            <v/>
          </cell>
          <cell r="L132" t="str">
            <v>III godina</v>
          </cell>
          <cell r="M132">
            <v>113</v>
          </cell>
          <cell r="N132">
            <v>2</v>
          </cell>
          <cell r="O132">
            <v>56.5</v>
          </cell>
          <cell r="P132">
            <v>0</v>
          </cell>
          <cell r="Q132">
            <v>7.88</v>
          </cell>
          <cell r="R132">
            <v>84.6</v>
          </cell>
          <cell r="S132">
            <v>20570</v>
          </cell>
          <cell r="T132">
            <v>1</v>
          </cell>
          <cell r="U132">
            <v>85.599998474121094</v>
          </cell>
        </row>
        <row r="133">
          <cell r="A133">
            <v>133</v>
          </cell>
          <cell r="B133" t="str">
            <v>ARITONOVIĆ</v>
          </cell>
          <cell r="C133" t="str">
            <v>DUŠAN</v>
          </cell>
          <cell r="D133" t="str">
            <v>BRANKICA</v>
          </cell>
          <cell r="E133" t="str">
            <v>0902002929981</v>
          </cell>
          <cell r="F133" t="str">
            <v>2021/0079</v>
          </cell>
          <cell r="G133">
            <v>1</v>
          </cell>
          <cell r="H133">
            <v>4</v>
          </cell>
          <cell r="I133" t="str">
            <v>2021</v>
          </cell>
          <cell r="J133" t="str">
            <v/>
          </cell>
          <cell r="K133" t="str">
            <v/>
          </cell>
          <cell r="L133" t="str">
            <v>IV godina</v>
          </cell>
          <cell r="M133">
            <v>164</v>
          </cell>
          <cell r="N133">
            <v>3</v>
          </cell>
          <cell r="O133">
            <v>54.67</v>
          </cell>
          <cell r="P133">
            <v>1</v>
          </cell>
          <cell r="Q133">
            <v>7.97</v>
          </cell>
          <cell r="R133">
            <v>83.58</v>
          </cell>
          <cell r="S133">
            <v>32751</v>
          </cell>
          <cell r="T133">
            <v>1</v>
          </cell>
          <cell r="U133">
            <v>85.580001831054688</v>
          </cell>
        </row>
        <row r="134">
          <cell r="A134">
            <v>134</v>
          </cell>
          <cell r="B134" t="str">
            <v>PROSTRAN</v>
          </cell>
          <cell r="C134" t="str">
            <v>DEJAN</v>
          </cell>
          <cell r="D134" t="str">
            <v>MILICA</v>
          </cell>
          <cell r="E134" t="str">
            <v>2508001815009</v>
          </cell>
          <cell r="F134" t="str">
            <v>2020/0237</v>
          </cell>
          <cell r="G134">
            <v>1</v>
          </cell>
          <cell r="H134">
            <v>4</v>
          </cell>
          <cell r="I134" t="str">
            <v>2020</v>
          </cell>
          <cell r="J134" t="str">
            <v/>
          </cell>
          <cell r="K134" t="str">
            <v/>
          </cell>
          <cell r="L134" t="str">
            <v>V godina</v>
          </cell>
          <cell r="M134">
            <v>221</v>
          </cell>
          <cell r="N134">
            <v>4</v>
          </cell>
          <cell r="O134">
            <v>55.25</v>
          </cell>
          <cell r="P134">
            <v>1</v>
          </cell>
          <cell r="Q134">
            <v>7.87</v>
          </cell>
          <cell r="R134">
            <v>83.55</v>
          </cell>
          <cell r="S134">
            <v>31926</v>
          </cell>
          <cell r="T134">
            <v>1</v>
          </cell>
          <cell r="U134">
            <v>85.550003051757812</v>
          </cell>
        </row>
        <row r="135">
          <cell r="A135">
            <v>135</v>
          </cell>
          <cell r="B135" t="str">
            <v>PEJČINOVIĆ</v>
          </cell>
          <cell r="C135" t="str">
            <v>ŽIVANA</v>
          </cell>
          <cell r="D135" t="str">
            <v>JOVANA</v>
          </cell>
          <cell r="E135" t="str">
            <v>0802003728217</v>
          </cell>
          <cell r="F135" t="str">
            <v>2021/0133</v>
          </cell>
          <cell r="G135">
            <v>1</v>
          </cell>
          <cell r="H135">
            <v>4</v>
          </cell>
          <cell r="I135" t="str">
            <v>2021</v>
          </cell>
          <cell r="J135" t="str">
            <v/>
          </cell>
          <cell r="K135" t="str">
            <v/>
          </cell>
          <cell r="L135" t="str">
            <v>IV godina</v>
          </cell>
          <cell r="M135">
            <v>167</v>
          </cell>
          <cell r="N135">
            <v>3</v>
          </cell>
          <cell r="O135">
            <v>55.67</v>
          </cell>
          <cell r="P135">
            <v>1</v>
          </cell>
          <cell r="Q135">
            <v>7.77</v>
          </cell>
          <cell r="R135">
            <v>83.38</v>
          </cell>
          <cell r="S135">
            <v>2136.3000000000002</v>
          </cell>
          <cell r="T135">
            <v>1</v>
          </cell>
          <cell r="U135">
            <v>85.379997253417969</v>
          </cell>
        </row>
        <row r="136">
          <cell r="A136">
            <v>136</v>
          </cell>
          <cell r="B136" t="str">
            <v>BANDUKA</v>
          </cell>
          <cell r="C136" t="str">
            <v>NjEGOŠ</v>
          </cell>
          <cell r="D136" t="str">
            <v>NEVENA</v>
          </cell>
          <cell r="E136" t="str">
            <v>0306002798915</v>
          </cell>
          <cell r="F136" t="str">
            <v>2021/0083</v>
          </cell>
          <cell r="G136">
            <v>1</v>
          </cell>
          <cell r="H136">
            <v>4</v>
          </cell>
          <cell r="I136" t="str">
            <v>2021</v>
          </cell>
          <cell r="J136" t="str">
            <v/>
          </cell>
          <cell r="K136" t="str">
            <v/>
          </cell>
          <cell r="L136" t="str">
            <v>IV godina</v>
          </cell>
          <cell r="M136">
            <v>168</v>
          </cell>
          <cell r="N136">
            <v>3</v>
          </cell>
          <cell r="O136">
            <v>56</v>
          </cell>
          <cell r="P136">
            <v>1</v>
          </cell>
          <cell r="Q136">
            <v>7.7</v>
          </cell>
          <cell r="R136">
            <v>83.3</v>
          </cell>
          <cell r="S136">
            <v>11925</v>
          </cell>
          <cell r="T136">
            <v>1</v>
          </cell>
          <cell r="U136">
            <v>85.300003051757812</v>
          </cell>
        </row>
        <row r="137">
          <cell r="A137">
            <v>137</v>
          </cell>
          <cell r="B137" t="str">
            <v>MILINKOVIĆ</v>
          </cell>
          <cell r="C137" t="str">
            <v>SAŠA</v>
          </cell>
          <cell r="D137" t="str">
            <v>SARA</v>
          </cell>
          <cell r="E137" t="str">
            <v>0904001795046</v>
          </cell>
          <cell r="F137" t="str">
            <v>2020/0166</v>
          </cell>
          <cell r="G137">
            <v>1</v>
          </cell>
          <cell r="H137">
            <v>4</v>
          </cell>
          <cell r="I137" t="str">
            <v>2020</v>
          </cell>
          <cell r="J137" t="str">
            <v/>
          </cell>
          <cell r="K137" t="str">
            <v/>
          </cell>
          <cell r="L137" t="str">
            <v>V godina</v>
          </cell>
          <cell r="M137">
            <v>234</v>
          </cell>
          <cell r="N137">
            <v>4</v>
          </cell>
          <cell r="O137">
            <v>58.5</v>
          </cell>
          <cell r="P137">
            <v>1</v>
          </cell>
          <cell r="Q137">
            <v>7.25</v>
          </cell>
          <cell r="R137">
            <v>83.05</v>
          </cell>
          <cell r="S137">
            <v>10232.6</v>
          </cell>
          <cell r="T137">
            <v>1</v>
          </cell>
          <cell r="U137">
            <v>85.050003051757812</v>
          </cell>
        </row>
        <row r="138">
          <cell r="A138">
            <v>138</v>
          </cell>
          <cell r="B138" t="str">
            <v>ŽUJEVIĆ</v>
          </cell>
          <cell r="C138" t="str">
            <v>SLOBODAN</v>
          </cell>
          <cell r="D138" t="str">
            <v>MARIJA</v>
          </cell>
          <cell r="E138" t="str">
            <v>0712002715007</v>
          </cell>
          <cell r="F138" t="str">
            <v>2022/0071</v>
          </cell>
          <cell r="G138">
            <v>1</v>
          </cell>
          <cell r="H138">
            <v>4</v>
          </cell>
          <cell r="I138" t="str">
            <v>2022</v>
          </cell>
          <cell r="J138" t="str">
            <v/>
          </cell>
          <cell r="K138" t="str">
            <v/>
          </cell>
          <cell r="L138" t="str">
            <v>III godina</v>
          </cell>
          <cell r="M138">
            <v>111</v>
          </cell>
          <cell r="N138">
            <v>2</v>
          </cell>
          <cell r="O138">
            <v>55.5</v>
          </cell>
          <cell r="P138">
            <v>0</v>
          </cell>
          <cell r="Q138">
            <v>7.92</v>
          </cell>
          <cell r="R138">
            <v>84</v>
          </cell>
          <cell r="S138">
            <v>3752.3</v>
          </cell>
          <cell r="T138">
            <v>1</v>
          </cell>
          <cell r="U138">
            <v>85</v>
          </cell>
        </row>
        <row r="139">
          <cell r="A139">
            <v>139</v>
          </cell>
          <cell r="B139" t="str">
            <v>MITROVIĆ</v>
          </cell>
          <cell r="C139" t="str">
            <v>DRAKČE</v>
          </cell>
          <cell r="D139" t="str">
            <v>VALENTINA</v>
          </cell>
          <cell r="E139" t="str">
            <v>1105003738531</v>
          </cell>
          <cell r="F139" t="str">
            <v>2022/0180</v>
          </cell>
          <cell r="G139">
            <v>1</v>
          </cell>
          <cell r="H139">
            <v>4</v>
          </cell>
          <cell r="I139" t="str">
            <v>2022</v>
          </cell>
          <cell r="J139" t="str">
            <v/>
          </cell>
          <cell r="K139" t="str">
            <v/>
          </cell>
          <cell r="L139" t="str">
            <v>III godina</v>
          </cell>
          <cell r="M139">
            <v>110</v>
          </cell>
          <cell r="N139">
            <v>2</v>
          </cell>
          <cell r="O139">
            <v>55</v>
          </cell>
          <cell r="P139">
            <v>0</v>
          </cell>
          <cell r="Q139">
            <v>8</v>
          </cell>
          <cell r="R139">
            <v>84</v>
          </cell>
          <cell r="S139">
            <v>40791.1</v>
          </cell>
          <cell r="T139">
            <v>1</v>
          </cell>
          <cell r="U139">
            <v>85</v>
          </cell>
        </row>
        <row r="140">
          <cell r="A140">
            <v>140</v>
          </cell>
          <cell r="B140" t="str">
            <v>STOJADINOVIĆ</v>
          </cell>
          <cell r="C140" t="str">
            <v>MOMČILO</v>
          </cell>
          <cell r="D140" t="str">
            <v>DRAGANA</v>
          </cell>
          <cell r="E140" t="str">
            <v>0403001745023</v>
          </cell>
          <cell r="F140" t="str">
            <v>2020/0093</v>
          </cell>
          <cell r="G140">
            <v>1</v>
          </cell>
          <cell r="H140">
            <v>4</v>
          </cell>
          <cell r="I140" t="str">
            <v>2020</v>
          </cell>
          <cell r="J140" t="str">
            <v/>
          </cell>
          <cell r="K140" t="str">
            <v/>
          </cell>
          <cell r="L140" t="str">
            <v>V godina</v>
          </cell>
          <cell r="M140">
            <v>228</v>
          </cell>
          <cell r="N140">
            <v>4</v>
          </cell>
          <cell r="O140">
            <v>57</v>
          </cell>
          <cell r="P140">
            <v>1</v>
          </cell>
          <cell r="Q140">
            <v>7.47</v>
          </cell>
          <cell r="R140">
            <v>82.95</v>
          </cell>
          <cell r="S140">
            <v>10035.799999999999</v>
          </cell>
          <cell r="T140">
            <v>1</v>
          </cell>
          <cell r="U140">
            <v>84.949996948242188</v>
          </cell>
        </row>
        <row r="141">
          <cell r="A141">
            <v>141</v>
          </cell>
          <cell r="B141" t="str">
            <v>PANTOVIĆ</v>
          </cell>
          <cell r="C141" t="str">
            <v>GORAN</v>
          </cell>
          <cell r="D141" t="str">
            <v>KSENIJA</v>
          </cell>
          <cell r="E141" t="str">
            <v>0705004715032</v>
          </cell>
          <cell r="F141" t="str">
            <v>2023/0146</v>
          </cell>
          <cell r="G141">
            <v>1</v>
          </cell>
          <cell r="H141">
            <v>4</v>
          </cell>
          <cell r="I141" t="str">
            <v>2023</v>
          </cell>
          <cell r="J141" t="str">
            <v/>
          </cell>
          <cell r="K141" t="str">
            <v/>
          </cell>
          <cell r="L141" t="str">
            <v>II godina</v>
          </cell>
          <cell r="M141">
            <v>53</v>
          </cell>
          <cell r="N141">
            <v>1</v>
          </cell>
          <cell r="O141">
            <v>53</v>
          </cell>
          <cell r="P141">
            <v>0</v>
          </cell>
          <cell r="Q141">
            <v>8.31</v>
          </cell>
          <cell r="R141">
            <v>83.95</v>
          </cell>
          <cell r="S141">
            <v>2.9</v>
          </cell>
          <cell r="T141">
            <v>1</v>
          </cell>
          <cell r="U141">
            <v>84.949996948242188</v>
          </cell>
        </row>
        <row r="142">
          <cell r="A142">
            <v>142</v>
          </cell>
          <cell r="B142" t="str">
            <v>PERIĆ</v>
          </cell>
          <cell r="C142" t="str">
            <v>IVAN</v>
          </cell>
          <cell r="D142" t="str">
            <v>MILENA</v>
          </cell>
          <cell r="E142" t="str">
            <v>3105001738515</v>
          </cell>
          <cell r="F142" t="str">
            <v>2020/0179</v>
          </cell>
          <cell r="G142">
            <v>1</v>
          </cell>
          <cell r="H142">
            <v>4</v>
          </cell>
          <cell r="I142" t="str">
            <v>2020</v>
          </cell>
          <cell r="J142" t="str">
            <v/>
          </cell>
          <cell r="K142" t="str">
            <v/>
          </cell>
          <cell r="L142" t="str">
            <v>V godina</v>
          </cell>
          <cell r="M142">
            <v>197</v>
          </cell>
          <cell r="N142">
            <v>4</v>
          </cell>
          <cell r="O142">
            <v>49.25</v>
          </cell>
          <cell r="P142">
            <v>1</v>
          </cell>
          <cell r="Q142">
            <v>8.6999999999999993</v>
          </cell>
          <cell r="R142">
            <v>82.9</v>
          </cell>
          <cell r="S142">
            <v>0</v>
          </cell>
          <cell r="T142">
            <v>1</v>
          </cell>
          <cell r="U142">
            <v>84.900001525878906</v>
          </cell>
        </row>
        <row r="143">
          <cell r="A143">
            <v>143</v>
          </cell>
          <cell r="B143" t="str">
            <v>FILIPOVIĆ</v>
          </cell>
          <cell r="C143" t="str">
            <v>BOGDAN</v>
          </cell>
          <cell r="D143" t="str">
            <v>MAGDALENA</v>
          </cell>
          <cell r="E143" t="str">
            <v>1306002788913</v>
          </cell>
          <cell r="F143" t="str">
            <v>2021/0058</v>
          </cell>
          <cell r="G143">
            <v>1</v>
          </cell>
          <cell r="H143">
            <v>4</v>
          </cell>
          <cell r="I143" t="str">
            <v>2021</v>
          </cell>
          <cell r="J143" t="str">
            <v/>
          </cell>
          <cell r="K143" t="str">
            <v/>
          </cell>
          <cell r="L143" t="str">
            <v>IV godina</v>
          </cell>
          <cell r="M143">
            <v>163</v>
          </cell>
          <cell r="N143">
            <v>3</v>
          </cell>
          <cell r="O143">
            <v>54.33</v>
          </cell>
          <cell r="P143">
            <v>1</v>
          </cell>
          <cell r="Q143">
            <v>7.87</v>
          </cell>
          <cell r="R143">
            <v>82.82</v>
          </cell>
          <cell r="S143">
            <v>20981</v>
          </cell>
          <cell r="T143">
            <v>1</v>
          </cell>
          <cell r="U143">
            <v>84.819999694824219</v>
          </cell>
        </row>
        <row r="144">
          <cell r="A144">
            <v>144</v>
          </cell>
          <cell r="B144" t="str">
            <v>ĐUROVIĆ</v>
          </cell>
          <cell r="C144" t="str">
            <v>DRAGAN</v>
          </cell>
          <cell r="D144" t="str">
            <v>LENA</v>
          </cell>
          <cell r="E144" t="str">
            <v>1903003795024</v>
          </cell>
          <cell r="F144" t="str">
            <v>2022/0169</v>
          </cell>
          <cell r="G144">
            <v>1</v>
          </cell>
          <cell r="H144">
            <v>4</v>
          </cell>
          <cell r="I144" t="str">
            <v>2022</v>
          </cell>
          <cell r="J144" t="str">
            <v/>
          </cell>
          <cell r="K144" t="str">
            <v/>
          </cell>
          <cell r="L144" t="str">
            <v>III godina</v>
          </cell>
          <cell r="M144">
            <v>116</v>
          </cell>
          <cell r="N144">
            <v>2</v>
          </cell>
          <cell r="O144">
            <v>58</v>
          </cell>
          <cell r="P144">
            <v>0</v>
          </cell>
          <cell r="Q144">
            <v>7.48</v>
          </cell>
          <cell r="R144">
            <v>83.8</v>
          </cell>
          <cell r="S144">
            <v>33199.9</v>
          </cell>
          <cell r="T144">
            <v>1</v>
          </cell>
          <cell r="U144">
            <v>84.800003051757812</v>
          </cell>
        </row>
        <row r="145">
          <cell r="A145">
            <v>145</v>
          </cell>
          <cell r="B145" t="str">
            <v>BLAGOJEVIĆ</v>
          </cell>
          <cell r="C145" t="str">
            <v>DRAGAN</v>
          </cell>
          <cell r="D145" t="str">
            <v>MILENA</v>
          </cell>
          <cell r="E145" t="str">
            <v>0810003786031</v>
          </cell>
          <cell r="F145" t="str">
            <v>2022/0166</v>
          </cell>
          <cell r="G145">
            <v>1</v>
          </cell>
          <cell r="H145">
            <v>4</v>
          </cell>
          <cell r="I145" t="str">
            <v>2022</v>
          </cell>
          <cell r="J145" t="str">
            <v/>
          </cell>
          <cell r="K145" t="str">
            <v/>
          </cell>
          <cell r="L145" t="str">
            <v>III godina</v>
          </cell>
          <cell r="M145">
            <v>112</v>
          </cell>
          <cell r="N145">
            <v>2</v>
          </cell>
          <cell r="O145">
            <v>56</v>
          </cell>
          <cell r="P145">
            <v>0</v>
          </cell>
          <cell r="Q145">
            <v>7.79</v>
          </cell>
          <cell r="R145">
            <v>83.75</v>
          </cell>
          <cell r="S145">
            <v>30671</v>
          </cell>
          <cell r="T145">
            <v>1</v>
          </cell>
          <cell r="U145">
            <v>84.75</v>
          </cell>
        </row>
        <row r="146">
          <cell r="A146">
            <v>146</v>
          </cell>
          <cell r="B146" t="str">
            <v>JANKOVIĆ</v>
          </cell>
          <cell r="C146" t="str">
            <v>NOVICA</v>
          </cell>
          <cell r="D146" t="str">
            <v>JOVANA</v>
          </cell>
          <cell r="E146" t="str">
            <v>0809003745086</v>
          </cell>
          <cell r="F146" t="str">
            <v>2022/0004</v>
          </cell>
          <cell r="G146">
            <v>1</v>
          </cell>
          <cell r="H146">
            <v>4</v>
          </cell>
          <cell r="I146" t="str">
            <v>2022</v>
          </cell>
          <cell r="J146" t="str">
            <v/>
          </cell>
          <cell r="K146" t="str">
            <v/>
          </cell>
          <cell r="L146" t="str">
            <v>III godina</v>
          </cell>
          <cell r="M146">
            <v>108</v>
          </cell>
          <cell r="N146">
            <v>2</v>
          </cell>
          <cell r="O146">
            <v>54</v>
          </cell>
          <cell r="P146">
            <v>0</v>
          </cell>
          <cell r="Q146">
            <v>8.09</v>
          </cell>
          <cell r="R146">
            <v>83.65</v>
          </cell>
          <cell r="S146">
            <v>16224.7</v>
          </cell>
          <cell r="T146">
            <v>1</v>
          </cell>
          <cell r="U146">
            <v>84.650001525878906</v>
          </cell>
        </row>
        <row r="147">
          <cell r="A147">
            <v>147</v>
          </cell>
          <cell r="B147" t="str">
            <v>MILOŠEVIĆ</v>
          </cell>
          <cell r="C147" t="str">
            <v>ZORAN</v>
          </cell>
          <cell r="D147" t="str">
            <v>TEODORA</v>
          </cell>
          <cell r="E147" t="str">
            <v>0412002185853</v>
          </cell>
          <cell r="F147" t="str">
            <v>2022/0129</v>
          </cell>
          <cell r="G147">
            <v>1</v>
          </cell>
          <cell r="H147">
            <v>4</v>
          </cell>
          <cell r="I147" t="str">
            <v>2022</v>
          </cell>
          <cell r="J147" t="str">
            <v/>
          </cell>
          <cell r="K147" t="str">
            <v/>
          </cell>
          <cell r="L147" t="str">
            <v>III godina</v>
          </cell>
          <cell r="M147">
            <v>109</v>
          </cell>
          <cell r="N147">
            <v>2</v>
          </cell>
          <cell r="O147">
            <v>54.5</v>
          </cell>
          <cell r="P147">
            <v>0</v>
          </cell>
          <cell r="Q147">
            <v>8</v>
          </cell>
          <cell r="R147">
            <v>83.6</v>
          </cell>
          <cell r="S147">
            <v>37541.599999999999</v>
          </cell>
          <cell r="T147">
            <v>1</v>
          </cell>
          <cell r="U147">
            <v>84.599998474121094</v>
          </cell>
        </row>
        <row r="148">
          <cell r="A148">
            <v>148</v>
          </cell>
          <cell r="B148" t="str">
            <v>JAŠAREVIĆ</v>
          </cell>
          <cell r="C148" t="str">
            <v>VLADAN</v>
          </cell>
          <cell r="D148" t="str">
            <v>ANjA</v>
          </cell>
          <cell r="E148" t="str">
            <v>2606002756016</v>
          </cell>
          <cell r="F148" t="str">
            <v>2021/0152</v>
          </cell>
          <cell r="G148">
            <v>1</v>
          </cell>
          <cell r="H148">
            <v>4</v>
          </cell>
          <cell r="I148" t="str">
            <v>2021</v>
          </cell>
          <cell r="J148" t="str">
            <v/>
          </cell>
          <cell r="K148" t="str">
            <v/>
          </cell>
          <cell r="L148" t="str">
            <v>IV godina</v>
          </cell>
          <cell r="M148">
            <v>161</v>
          </cell>
          <cell r="N148">
            <v>3</v>
          </cell>
          <cell r="O148">
            <v>53.67</v>
          </cell>
          <cell r="P148">
            <v>1</v>
          </cell>
          <cell r="Q148">
            <v>7.93</v>
          </cell>
          <cell r="R148">
            <v>82.58</v>
          </cell>
          <cell r="S148">
            <v>33704.199999999997</v>
          </cell>
          <cell r="T148">
            <v>1</v>
          </cell>
          <cell r="U148">
            <v>84.580001831054688</v>
          </cell>
        </row>
        <row r="149">
          <cell r="A149">
            <v>149</v>
          </cell>
          <cell r="B149" t="str">
            <v>MIKIĆ</v>
          </cell>
          <cell r="C149" t="str">
            <v>NEDO</v>
          </cell>
          <cell r="D149" t="str">
            <v>MARINA</v>
          </cell>
          <cell r="E149" t="str">
            <v>1606000125511</v>
          </cell>
          <cell r="F149" t="str">
            <v>2024/3067</v>
          </cell>
          <cell r="G149">
            <v>2</v>
          </cell>
          <cell r="H149">
            <v>1</v>
          </cell>
          <cell r="I149" t="str">
            <v>2019</v>
          </cell>
          <cell r="J149" t="str">
            <v>2024</v>
          </cell>
          <cell r="K149" t="str">
            <v/>
          </cell>
          <cell r="L149" t="str">
            <v>MASTER - I godina</v>
          </cell>
          <cell r="M149">
            <v>240</v>
          </cell>
          <cell r="N149">
            <v>5</v>
          </cell>
          <cell r="O149">
            <v>48</v>
          </cell>
          <cell r="P149">
            <v>2</v>
          </cell>
          <cell r="Q149">
            <v>8.6300000000000008</v>
          </cell>
          <cell r="R149">
            <v>81.55</v>
          </cell>
          <cell r="S149">
            <v>2699.2</v>
          </cell>
          <cell r="T149">
            <v>1</v>
          </cell>
          <cell r="U149">
            <v>84.550003051757812</v>
          </cell>
        </row>
        <row r="150">
          <cell r="A150">
            <v>150</v>
          </cell>
          <cell r="B150" t="str">
            <v>NIKOLIĆ</v>
          </cell>
          <cell r="C150" t="str">
            <v>SAŠA</v>
          </cell>
          <cell r="D150" t="str">
            <v>NIKOLIJA</v>
          </cell>
          <cell r="E150" t="str">
            <v>0905002745022</v>
          </cell>
          <cell r="F150" t="str">
            <v>2021/0247</v>
          </cell>
          <cell r="G150">
            <v>1</v>
          </cell>
          <cell r="H150">
            <v>4</v>
          </cell>
          <cell r="I150" t="str">
            <v>2021</v>
          </cell>
          <cell r="J150" t="str">
            <v/>
          </cell>
          <cell r="K150" t="str">
            <v/>
          </cell>
          <cell r="L150" t="str">
            <v>IV godina</v>
          </cell>
          <cell r="M150">
            <v>169</v>
          </cell>
          <cell r="N150">
            <v>3</v>
          </cell>
          <cell r="O150">
            <v>56.33</v>
          </cell>
          <cell r="P150">
            <v>1</v>
          </cell>
          <cell r="Q150">
            <v>7.48</v>
          </cell>
          <cell r="R150">
            <v>82.47</v>
          </cell>
          <cell r="S150">
            <v>21591.3</v>
          </cell>
          <cell r="T150">
            <v>1</v>
          </cell>
          <cell r="U150">
            <v>84.470001220703125</v>
          </cell>
        </row>
        <row r="151">
          <cell r="A151">
            <v>151</v>
          </cell>
          <cell r="B151" t="str">
            <v>STEVANOVIĆ</v>
          </cell>
          <cell r="C151" t="str">
            <v>DEJAN</v>
          </cell>
          <cell r="D151" t="str">
            <v>SARA</v>
          </cell>
          <cell r="E151" t="str">
            <v>0311004795011</v>
          </cell>
          <cell r="F151" t="str">
            <v>2023/0120</v>
          </cell>
          <cell r="G151">
            <v>1</v>
          </cell>
          <cell r="H151">
            <v>4</v>
          </cell>
          <cell r="I151" t="str">
            <v>2023</v>
          </cell>
          <cell r="J151" t="str">
            <v/>
          </cell>
          <cell r="K151" t="str">
            <v/>
          </cell>
          <cell r="L151" t="str">
            <v>II godina</v>
          </cell>
          <cell r="M151">
            <v>60</v>
          </cell>
          <cell r="N151">
            <v>1</v>
          </cell>
          <cell r="O151">
            <v>60</v>
          </cell>
          <cell r="P151">
            <v>0</v>
          </cell>
          <cell r="Q151">
            <v>7.29</v>
          </cell>
          <cell r="R151">
            <v>84.45</v>
          </cell>
          <cell r="S151">
            <v>68715.3</v>
          </cell>
          <cell r="T151">
            <v>0</v>
          </cell>
          <cell r="U151">
            <v>84.449996948242188</v>
          </cell>
        </row>
        <row r="152">
          <cell r="A152">
            <v>152</v>
          </cell>
          <cell r="B152" t="str">
            <v>MAKSIĆ</v>
          </cell>
          <cell r="C152" t="str">
            <v>GORAN</v>
          </cell>
          <cell r="D152" t="str">
            <v>SLAĐANA</v>
          </cell>
          <cell r="E152" t="str">
            <v>0309003777031</v>
          </cell>
          <cell r="F152" t="str">
            <v>2022/0177</v>
          </cell>
          <cell r="G152">
            <v>1</v>
          </cell>
          <cell r="H152">
            <v>4</v>
          </cell>
          <cell r="I152" t="str">
            <v>2022</v>
          </cell>
          <cell r="J152" t="str">
            <v/>
          </cell>
          <cell r="K152" t="str">
            <v/>
          </cell>
          <cell r="L152" t="str">
            <v>III godina</v>
          </cell>
          <cell r="M152">
            <v>112</v>
          </cell>
          <cell r="N152">
            <v>2</v>
          </cell>
          <cell r="O152">
            <v>56</v>
          </cell>
          <cell r="P152">
            <v>0</v>
          </cell>
          <cell r="Q152">
            <v>7.63</v>
          </cell>
          <cell r="R152">
            <v>82.95</v>
          </cell>
          <cell r="S152">
            <v>5009.3999999999996</v>
          </cell>
          <cell r="T152">
            <v>1</v>
          </cell>
          <cell r="U152">
            <v>83.949996948242188</v>
          </cell>
        </row>
        <row r="153">
          <cell r="A153">
            <v>153</v>
          </cell>
          <cell r="B153" t="str">
            <v>JANKOVIĆ</v>
          </cell>
          <cell r="C153" t="str">
            <v>GORAN</v>
          </cell>
          <cell r="D153" t="str">
            <v>ANASTASIJA</v>
          </cell>
          <cell r="E153" t="str">
            <v>1703004747024</v>
          </cell>
          <cell r="F153" t="str">
            <v>2022/0145</v>
          </cell>
          <cell r="G153">
            <v>1</v>
          </cell>
          <cell r="H153">
            <v>4</v>
          </cell>
          <cell r="I153" t="str">
            <v>2022</v>
          </cell>
          <cell r="J153" t="str">
            <v/>
          </cell>
          <cell r="K153" t="str">
            <v/>
          </cell>
          <cell r="L153" t="str">
            <v>III godina</v>
          </cell>
          <cell r="M153">
            <v>111</v>
          </cell>
          <cell r="N153">
            <v>2</v>
          </cell>
          <cell r="O153">
            <v>55.5</v>
          </cell>
          <cell r="P153">
            <v>0</v>
          </cell>
          <cell r="Q153">
            <v>7.71</v>
          </cell>
          <cell r="R153">
            <v>82.95</v>
          </cell>
          <cell r="S153">
            <v>36795.5</v>
          </cell>
          <cell r="T153">
            <v>1</v>
          </cell>
          <cell r="U153">
            <v>83.949996948242188</v>
          </cell>
        </row>
        <row r="154">
          <cell r="A154">
            <v>154</v>
          </cell>
          <cell r="B154" t="str">
            <v>POLIMČEVIĆ</v>
          </cell>
          <cell r="C154" t="str">
            <v>DRAGAN</v>
          </cell>
          <cell r="D154" t="str">
            <v>JOVANA</v>
          </cell>
          <cell r="E154" t="str">
            <v>2103002795036</v>
          </cell>
          <cell r="F154" t="str">
            <v>2021/0096</v>
          </cell>
          <cell r="G154">
            <v>1</v>
          </cell>
          <cell r="H154">
            <v>4</v>
          </cell>
          <cell r="I154" t="str">
            <v>2021</v>
          </cell>
          <cell r="J154" t="str">
            <v/>
          </cell>
          <cell r="K154" t="str">
            <v/>
          </cell>
          <cell r="L154" t="str">
            <v>IV godina</v>
          </cell>
          <cell r="M154">
            <v>168</v>
          </cell>
          <cell r="N154">
            <v>3</v>
          </cell>
          <cell r="O154">
            <v>56</v>
          </cell>
          <cell r="P154">
            <v>1</v>
          </cell>
          <cell r="Q154">
            <v>7.42</v>
          </cell>
          <cell r="R154">
            <v>81.900000000000006</v>
          </cell>
          <cell r="S154">
            <v>20826.7</v>
          </cell>
          <cell r="T154">
            <v>1</v>
          </cell>
          <cell r="U154">
            <v>83.900001525878906</v>
          </cell>
        </row>
        <row r="155">
          <cell r="A155">
            <v>155</v>
          </cell>
          <cell r="B155" t="str">
            <v>SUBOTIĆ</v>
          </cell>
          <cell r="C155" t="str">
            <v>MILOŠ</v>
          </cell>
          <cell r="D155" t="str">
            <v>DANICA</v>
          </cell>
          <cell r="E155" t="str">
            <v>1005003715014</v>
          </cell>
          <cell r="F155" t="str">
            <v>2022/0060</v>
          </cell>
          <cell r="G155">
            <v>1</v>
          </cell>
          <cell r="H155">
            <v>4</v>
          </cell>
          <cell r="I155" t="str">
            <v>2022</v>
          </cell>
          <cell r="J155" t="str">
            <v/>
          </cell>
          <cell r="K155" t="str">
            <v/>
          </cell>
          <cell r="L155" t="str">
            <v>III godina</v>
          </cell>
          <cell r="M155">
            <v>112</v>
          </cell>
          <cell r="N155">
            <v>2</v>
          </cell>
          <cell r="O155">
            <v>56</v>
          </cell>
          <cell r="P155">
            <v>0</v>
          </cell>
          <cell r="Q155">
            <v>7.62</v>
          </cell>
          <cell r="R155">
            <v>82.9</v>
          </cell>
          <cell r="S155">
            <v>10018</v>
          </cell>
          <cell r="T155">
            <v>1</v>
          </cell>
          <cell r="U155">
            <v>83.900001525878906</v>
          </cell>
        </row>
        <row r="156">
          <cell r="A156">
            <v>156</v>
          </cell>
          <cell r="B156" t="str">
            <v>BULATOVIĆ</v>
          </cell>
          <cell r="C156" t="str">
            <v>GORAN</v>
          </cell>
          <cell r="D156" t="str">
            <v>BOJANA</v>
          </cell>
          <cell r="E156" t="str">
            <v>0112004285029</v>
          </cell>
          <cell r="F156" t="str">
            <v>2023/0016</v>
          </cell>
          <cell r="G156">
            <v>1</v>
          </cell>
          <cell r="H156">
            <v>4</v>
          </cell>
          <cell r="I156" t="str">
            <v>2023</v>
          </cell>
          <cell r="J156" t="str">
            <v/>
          </cell>
          <cell r="K156" t="str">
            <v/>
          </cell>
          <cell r="L156" t="str">
            <v>II godina</v>
          </cell>
          <cell r="M156">
            <v>55</v>
          </cell>
          <cell r="N156">
            <v>1</v>
          </cell>
          <cell r="O156">
            <v>55</v>
          </cell>
          <cell r="P156">
            <v>0</v>
          </cell>
          <cell r="Q156">
            <v>7.77</v>
          </cell>
          <cell r="R156">
            <v>82.85</v>
          </cell>
          <cell r="S156">
            <v>35117.699999999997</v>
          </cell>
          <cell r="T156">
            <v>1</v>
          </cell>
          <cell r="U156">
            <v>83.849998474121094</v>
          </cell>
        </row>
        <row r="157">
          <cell r="A157">
            <v>157</v>
          </cell>
          <cell r="B157" t="str">
            <v>MILOJKOVIĆ</v>
          </cell>
          <cell r="C157" t="str">
            <v>VLADIMIR</v>
          </cell>
          <cell r="D157" t="str">
            <v>JOVANA</v>
          </cell>
          <cell r="E157" t="str">
            <v>2707000736310</v>
          </cell>
          <cell r="F157" t="str">
            <v>2020/0100</v>
          </cell>
          <cell r="G157">
            <v>1</v>
          </cell>
          <cell r="H157">
            <v>4</v>
          </cell>
          <cell r="I157" t="str">
            <v>2020</v>
          </cell>
          <cell r="J157" t="str">
            <v/>
          </cell>
          <cell r="K157" t="str">
            <v/>
          </cell>
          <cell r="L157" t="str">
            <v>V godina</v>
          </cell>
          <cell r="M157">
            <v>217</v>
          </cell>
          <cell r="N157">
            <v>4</v>
          </cell>
          <cell r="O157">
            <v>54.25</v>
          </cell>
          <cell r="P157">
            <v>1</v>
          </cell>
          <cell r="Q157">
            <v>7.66</v>
          </cell>
          <cell r="R157">
            <v>81.7</v>
          </cell>
          <cell r="S157">
            <v>8329.2000000000007</v>
          </cell>
          <cell r="T157">
            <v>1</v>
          </cell>
          <cell r="U157">
            <v>83.699996948242188</v>
          </cell>
        </row>
        <row r="158">
          <cell r="A158">
            <v>158</v>
          </cell>
          <cell r="B158" t="str">
            <v>STOJANOVIĆ</v>
          </cell>
          <cell r="C158" t="str">
            <v>SLOBODAN</v>
          </cell>
          <cell r="D158" t="str">
            <v>MILICA</v>
          </cell>
          <cell r="E158" t="str">
            <v>1104003766016</v>
          </cell>
          <cell r="F158" t="str">
            <v>2022/0121</v>
          </cell>
          <cell r="G158">
            <v>1</v>
          </cell>
          <cell r="H158">
            <v>4</v>
          </cell>
          <cell r="I158" t="str">
            <v>2022</v>
          </cell>
          <cell r="J158" t="str">
            <v/>
          </cell>
          <cell r="K158" t="str">
            <v/>
          </cell>
          <cell r="L158" t="str">
            <v>III godina</v>
          </cell>
          <cell r="M158">
            <v>113</v>
          </cell>
          <cell r="N158">
            <v>2</v>
          </cell>
          <cell r="O158">
            <v>56.5</v>
          </cell>
          <cell r="P158">
            <v>0</v>
          </cell>
          <cell r="Q158">
            <v>7.48</v>
          </cell>
          <cell r="R158">
            <v>82.6</v>
          </cell>
          <cell r="S158">
            <v>34428.699999999997</v>
          </cell>
          <cell r="T158">
            <v>1</v>
          </cell>
          <cell r="U158">
            <v>83.599998474121094</v>
          </cell>
        </row>
        <row r="159">
          <cell r="A159">
            <v>159</v>
          </cell>
          <cell r="B159" t="str">
            <v>PETROVIĆ</v>
          </cell>
          <cell r="C159" t="str">
            <v>DEJAN</v>
          </cell>
          <cell r="D159" t="str">
            <v>ANĐELA</v>
          </cell>
          <cell r="E159" t="str">
            <v>2608002785019</v>
          </cell>
          <cell r="F159" t="str">
            <v>2022/0266</v>
          </cell>
          <cell r="G159">
            <v>1</v>
          </cell>
          <cell r="H159">
            <v>4</v>
          </cell>
          <cell r="I159" t="str">
            <v>2022</v>
          </cell>
          <cell r="J159" t="str">
            <v/>
          </cell>
          <cell r="K159" t="str">
            <v/>
          </cell>
          <cell r="L159" t="str">
            <v>III godina</v>
          </cell>
          <cell r="M159">
            <v>108</v>
          </cell>
          <cell r="N159">
            <v>2</v>
          </cell>
          <cell r="O159">
            <v>54</v>
          </cell>
          <cell r="P159">
            <v>0</v>
          </cell>
          <cell r="Q159">
            <v>7.88</v>
          </cell>
          <cell r="R159">
            <v>82.6</v>
          </cell>
          <cell r="S159">
            <v>12139.1</v>
          </cell>
          <cell r="T159">
            <v>1</v>
          </cell>
          <cell r="U159">
            <v>83.599998474121094</v>
          </cell>
        </row>
        <row r="160">
          <cell r="A160">
            <v>160</v>
          </cell>
          <cell r="B160" t="str">
            <v>ĐURĐIĆ</v>
          </cell>
          <cell r="C160" t="str">
            <v>MLADEN</v>
          </cell>
          <cell r="D160" t="str">
            <v>ANjA</v>
          </cell>
          <cell r="E160" t="str">
            <v>1708001176648</v>
          </cell>
          <cell r="F160" t="str">
            <v>2021/0027</v>
          </cell>
          <cell r="G160">
            <v>1</v>
          </cell>
          <cell r="H160">
            <v>4</v>
          </cell>
          <cell r="I160" t="str">
            <v>2021</v>
          </cell>
          <cell r="J160" t="str">
            <v/>
          </cell>
          <cell r="K160" t="str">
            <v/>
          </cell>
          <cell r="L160" t="str">
            <v>IV godina</v>
          </cell>
          <cell r="M160">
            <v>163</v>
          </cell>
          <cell r="N160">
            <v>3</v>
          </cell>
          <cell r="O160">
            <v>54.33</v>
          </cell>
          <cell r="P160">
            <v>1</v>
          </cell>
          <cell r="Q160">
            <v>7.58</v>
          </cell>
          <cell r="R160">
            <v>81.37</v>
          </cell>
          <cell r="S160">
            <v>9675</v>
          </cell>
          <cell r="T160">
            <v>1</v>
          </cell>
          <cell r="U160">
            <v>83.370002746582031</v>
          </cell>
        </row>
        <row r="161">
          <cell r="A161">
            <v>161</v>
          </cell>
          <cell r="B161" t="str">
            <v>STANOJEVIĆ</v>
          </cell>
          <cell r="C161" t="str">
            <v>SLOBODAN</v>
          </cell>
          <cell r="D161" t="str">
            <v>ANA</v>
          </cell>
          <cell r="E161" t="str">
            <v>2312002778628</v>
          </cell>
          <cell r="F161" t="str">
            <v>2021/0142</v>
          </cell>
          <cell r="G161">
            <v>1</v>
          </cell>
          <cell r="H161">
            <v>4</v>
          </cell>
          <cell r="I161" t="str">
            <v>2021</v>
          </cell>
          <cell r="J161" t="str">
            <v/>
          </cell>
          <cell r="K161" t="str">
            <v/>
          </cell>
          <cell r="L161" t="str">
            <v>IV godina</v>
          </cell>
          <cell r="M161">
            <v>162</v>
          </cell>
          <cell r="N161">
            <v>3</v>
          </cell>
          <cell r="O161">
            <v>54</v>
          </cell>
          <cell r="P161">
            <v>1</v>
          </cell>
          <cell r="Q161">
            <v>7.62</v>
          </cell>
          <cell r="R161">
            <v>81.3</v>
          </cell>
          <cell r="S161">
            <v>6351.3</v>
          </cell>
          <cell r="T161">
            <v>1</v>
          </cell>
          <cell r="U161">
            <v>83.300003051757812</v>
          </cell>
        </row>
        <row r="162">
          <cell r="A162">
            <v>162</v>
          </cell>
          <cell r="B162" t="str">
            <v>STRAHINjIĆ</v>
          </cell>
          <cell r="C162" t="str">
            <v>DUŠAN</v>
          </cell>
          <cell r="D162" t="str">
            <v>ANjA</v>
          </cell>
          <cell r="E162" t="str">
            <v>2606002765023</v>
          </cell>
          <cell r="F162" t="str">
            <v>2021/0072</v>
          </cell>
          <cell r="G162">
            <v>1</v>
          </cell>
          <cell r="H162">
            <v>4</v>
          </cell>
          <cell r="I162" t="str">
            <v>2021</v>
          </cell>
          <cell r="J162" t="str">
            <v/>
          </cell>
          <cell r="K162" t="str">
            <v/>
          </cell>
          <cell r="L162" t="str">
            <v>IV godina</v>
          </cell>
          <cell r="M162">
            <v>159</v>
          </cell>
          <cell r="N162">
            <v>3</v>
          </cell>
          <cell r="O162">
            <v>53</v>
          </cell>
          <cell r="P162">
            <v>1</v>
          </cell>
          <cell r="Q162">
            <v>7.77</v>
          </cell>
          <cell r="R162">
            <v>81.25</v>
          </cell>
          <cell r="S162">
            <v>35465.199999999997</v>
          </cell>
          <cell r="T162">
            <v>1</v>
          </cell>
          <cell r="U162">
            <v>83.25</v>
          </cell>
        </row>
        <row r="163">
          <cell r="A163">
            <v>163</v>
          </cell>
          <cell r="B163" t="str">
            <v>JOVANOVIĆ</v>
          </cell>
          <cell r="C163" t="str">
            <v>RADE</v>
          </cell>
          <cell r="D163" t="str">
            <v>MILICA</v>
          </cell>
          <cell r="E163" t="str">
            <v>3008001777051</v>
          </cell>
          <cell r="F163" t="str">
            <v>2020/0079</v>
          </cell>
          <cell r="G163">
            <v>1</v>
          </cell>
          <cell r="H163">
            <v>4</v>
          </cell>
          <cell r="I163" t="str">
            <v>2020</v>
          </cell>
          <cell r="J163" t="str">
            <v/>
          </cell>
          <cell r="K163" t="str">
            <v/>
          </cell>
          <cell r="L163" t="str">
            <v>V godina</v>
          </cell>
          <cell r="M163">
            <v>217</v>
          </cell>
          <cell r="N163">
            <v>4</v>
          </cell>
          <cell r="O163">
            <v>54.25</v>
          </cell>
          <cell r="P163">
            <v>1</v>
          </cell>
          <cell r="Q163">
            <v>7.54</v>
          </cell>
          <cell r="R163">
            <v>81.099999999999994</v>
          </cell>
          <cell r="S163">
            <v>41729.599999999999</v>
          </cell>
          <cell r="T163">
            <v>1</v>
          </cell>
          <cell r="U163">
            <v>83.099998474121094</v>
          </cell>
        </row>
        <row r="164">
          <cell r="A164">
            <v>164</v>
          </cell>
          <cell r="B164" t="str">
            <v>VUČETIĆ</v>
          </cell>
          <cell r="C164" t="str">
            <v>IVANA</v>
          </cell>
          <cell r="D164" t="str">
            <v>IVA</v>
          </cell>
          <cell r="E164" t="str">
            <v>2306003785016</v>
          </cell>
          <cell r="F164" t="str">
            <v>2022/0168</v>
          </cell>
          <cell r="G164">
            <v>1</v>
          </cell>
          <cell r="H164">
            <v>4</v>
          </cell>
          <cell r="I164" t="str">
            <v>2022</v>
          </cell>
          <cell r="J164" t="str">
            <v/>
          </cell>
          <cell r="K164" t="str">
            <v/>
          </cell>
          <cell r="L164" t="str">
            <v>III godina</v>
          </cell>
          <cell r="M164">
            <v>112</v>
          </cell>
          <cell r="N164">
            <v>2</v>
          </cell>
          <cell r="O164">
            <v>56</v>
          </cell>
          <cell r="P164">
            <v>0</v>
          </cell>
          <cell r="Q164">
            <v>7.46</v>
          </cell>
          <cell r="R164">
            <v>82.1</v>
          </cell>
          <cell r="S164">
            <v>31667.3</v>
          </cell>
          <cell r="T164">
            <v>1</v>
          </cell>
          <cell r="U164">
            <v>83.099998474121094</v>
          </cell>
        </row>
        <row r="165">
          <cell r="A165">
            <v>165</v>
          </cell>
          <cell r="B165" t="str">
            <v>MILETIĆ</v>
          </cell>
          <cell r="C165" t="str">
            <v>SNEŽANA</v>
          </cell>
          <cell r="D165" t="str">
            <v>UNA</v>
          </cell>
          <cell r="E165" t="str">
            <v>0101003757510</v>
          </cell>
          <cell r="F165" t="str">
            <v>2021/0139</v>
          </cell>
          <cell r="G165">
            <v>1</v>
          </cell>
          <cell r="H165">
            <v>4</v>
          </cell>
          <cell r="I165" t="str">
            <v>2021</v>
          </cell>
          <cell r="J165" t="str">
            <v/>
          </cell>
          <cell r="K165" t="str">
            <v/>
          </cell>
          <cell r="L165" t="str">
            <v>IV godina</v>
          </cell>
          <cell r="M165">
            <v>161</v>
          </cell>
          <cell r="N165">
            <v>3</v>
          </cell>
          <cell r="O165">
            <v>53.67</v>
          </cell>
          <cell r="P165">
            <v>1</v>
          </cell>
          <cell r="Q165">
            <v>7.83</v>
          </cell>
          <cell r="R165">
            <v>82.08</v>
          </cell>
          <cell r="S165">
            <v>50640.9</v>
          </cell>
          <cell r="T165">
            <v>0</v>
          </cell>
          <cell r="U165">
            <v>83.080001831054688</v>
          </cell>
        </row>
        <row r="166">
          <cell r="A166">
            <v>166</v>
          </cell>
          <cell r="B166" t="str">
            <v>RUJEVIĆ</v>
          </cell>
          <cell r="C166" t="str">
            <v>IZO</v>
          </cell>
          <cell r="D166" t="str">
            <v>HANA</v>
          </cell>
          <cell r="E166" t="str">
            <v>1608004855010</v>
          </cell>
          <cell r="F166" t="str">
            <v>2023/0054</v>
          </cell>
          <cell r="G166">
            <v>1</v>
          </cell>
          <cell r="H166">
            <v>4</v>
          </cell>
          <cell r="I166" t="str">
            <v>2023</v>
          </cell>
          <cell r="J166" t="str">
            <v/>
          </cell>
          <cell r="K166" t="str">
            <v/>
          </cell>
          <cell r="L166" t="str">
            <v>II godina</v>
          </cell>
          <cell r="M166">
            <v>51</v>
          </cell>
          <cell r="N166">
            <v>1</v>
          </cell>
          <cell r="O166">
            <v>51</v>
          </cell>
          <cell r="P166">
            <v>0</v>
          </cell>
          <cell r="Q166">
            <v>8.25</v>
          </cell>
          <cell r="R166">
            <v>82.05</v>
          </cell>
          <cell r="S166">
            <v>32553.4</v>
          </cell>
          <cell r="T166">
            <v>1</v>
          </cell>
          <cell r="U166">
            <v>83.050003051757812</v>
          </cell>
        </row>
        <row r="167">
          <cell r="A167">
            <v>167</v>
          </cell>
          <cell r="B167" t="str">
            <v>JOKIĆ</v>
          </cell>
          <cell r="C167" t="str">
            <v>IGOR</v>
          </cell>
          <cell r="D167" t="str">
            <v>JOVANA</v>
          </cell>
          <cell r="E167" t="str">
            <v>0610002725048</v>
          </cell>
          <cell r="F167" t="str">
            <v>2021/0048</v>
          </cell>
          <cell r="G167">
            <v>1</v>
          </cell>
          <cell r="H167">
            <v>4</v>
          </cell>
          <cell r="I167" t="str">
            <v>2021</v>
          </cell>
          <cell r="J167" t="str">
            <v/>
          </cell>
          <cell r="K167" t="str">
            <v/>
          </cell>
          <cell r="L167" t="str">
            <v>IV godina</v>
          </cell>
          <cell r="M167">
            <v>158</v>
          </cell>
          <cell r="N167">
            <v>3</v>
          </cell>
          <cell r="O167">
            <v>52.67</v>
          </cell>
          <cell r="P167">
            <v>1</v>
          </cell>
          <cell r="Q167">
            <v>7.97</v>
          </cell>
          <cell r="R167">
            <v>81.98</v>
          </cell>
          <cell r="S167">
            <v>50652.6</v>
          </cell>
          <cell r="T167">
            <v>0</v>
          </cell>
          <cell r="U167">
            <v>82.980003356933594</v>
          </cell>
        </row>
        <row r="168">
          <cell r="A168">
            <v>168</v>
          </cell>
          <cell r="B168" t="str">
            <v>BAŠČAREVIĆ</v>
          </cell>
          <cell r="C168" t="str">
            <v>MIRKO</v>
          </cell>
          <cell r="D168" t="str">
            <v>VALENTINA</v>
          </cell>
          <cell r="E168" t="str">
            <v>1709003929984</v>
          </cell>
          <cell r="F168" t="str">
            <v>2022/0142</v>
          </cell>
          <cell r="G168">
            <v>1</v>
          </cell>
          <cell r="H168">
            <v>4</v>
          </cell>
          <cell r="I168" t="str">
            <v>2022</v>
          </cell>
          <cell r="J168" t="str">
            <v/>
          </cell>
          <cell r="K168" t="str">
            <v/>
          </cell>
          <cell r="L168" t="str">
            <v>III godina</v>
          </cell>
          <cell r="M168">
            <v>112</v>
          </cell>
          <cell r="N168">
            <v>2</v>
          </cell>
          <cell r="O168">
            <v>56</v>
          </cell>
          <cell r="P168">
            <v>0</v>
          </cell>
          <cell r="Q168">
            <v>7.42</v>
          </cell>
          <cell r="R168">
            <v>81.900000000000006</v>
          </cell>
          <cell r="S168">
            <v>5000</v>
          </cell>
          <cell r="T168">
            <v>1</v>
          </cell>
          <cell r="U168">
            <v>82.900001525878906</v>
          </cell>
        </row>
        <row r="169">
          <cell r="A169">
            <v>169</v>
          </cell>
          <cell r="B169" t="str">
            <v>ĆIRKOVIĆ</v>
          </cell>
          <cell r="C169" t="str">
            <v>ALEKSANDAR</v>
          </cell>
          <cell r="D169" t="str">
            <v>JANA</v>
          </cell>
          <cell r="E169" t="str">
            <v>0109002727228</v>
          </cell>
          <cell r="F169" t="str">
            <v>2021/0164</v>
          </cell>
          <cell r="G169">
            <v>1</v>
          </cell>
          <cell r="H169">
            <v>4</v>
          </cell>
          <cell r="I169" t="str">
            <v>2021</v>
          </cell>
          <cell r="J169" t="str">
            <v/>
          </cell>
          <cell r="K169" t="str">
            <v/>
          </cell>
          <cell r="L169" t="str">
            <v>IV godina</v>
          </cell>
          <cell r="M169">
            <v>162</v>
          </cell>
          <cell r="N169">
            <v>3</v>
          </cell>
          <cell r="O169">
            <v>54</v>
          </cell>
          <cell r="P169">
            <v>1</v>
          </cell>
          <cell r="Q169">
            <v>7.52</v>
          </cell>
          <cell r="R169">
            <v>80.8</v>
          </cell>
          <cell r="S169">
            <v>31347.9</v>
          </cell>
          <cell r="T169">
            <v>1</v>
          </cell>
          <cell r="U169">
            <v>82.800003051757812</v>
          </cell>
        </row>
        <row r="170">
          <cell r="A170">
            <v>170</v>
          </cell>
          <cell r="B170" t="str">
            <v>IKODINOVIĆ</v>
          </cell>
          <cell r="C170" t="str">
            <v>ALEKSANDAR</v>
          </cell>
          <cell r="D170" t="str">
            <v>ANĐELIJA</v>
          </cell>
          <cell r="E170" t="str">
            <v>0301003735044</v>
          </cell>
          <cell r="F170" t="str">
            <v>2021/0126</v>
          </cell>
          <cell r="G170">
            <v>1</v>
          </cell>
          <cell r="H170">
            <v>4</v>
          </cell>
          <cell r="I170" t="str">
            <v>2021</v>
          </cell>
          <cell r="J170" t="str">
            <v/>
          </cell>
          <cell r="K170" t="str">
            <v/>
          </cell>
          <cell r="L170" t="str">
            <v>IV godina</v>
          </cell>
          <cell r="M170">
            <v>162</v>
          </cell>
          <cell r="N170">
            <v>3</v>
          </cell>
          <cell r="O170">
            <v>54</v>
          </cell>
          <cell r="P170">
            <v>1</v>
          </cell>
          <cell r="Q170">
            <v>7.52</v>
          </cell>
          <cell r="R170">
            <v>80.8</v>
          </cell>
          <cell r="S170">
            <v>33915.599999999999</v>
          </cell>
          <cell r="T170">
            <v>1</v>
          </cell>
          <cell r="U170">
            <v>82.800003051757812</v>
          </cell>
        </row>
        <row r="171">
          <cell r="A171">
            <v>171</v>
          </cell>
          <cell r="B171" t="str">
            <v>RAKOVIĆ</v>
          </cell>
          <cell r="C171" t="str">
            <v>MIODRAG</v>
          </cell>
          <cell r="D171" t="str">
            <v>MILENA</v>
          </cell>
          <cell r="E171" t="str">
            <v>1408001788925</v>
          </cell>
          <cell r="F171" t="str">
            <v>2020/0111</v>
          </cell>
          <cell r="G171">
            <v>1</v>
          </cell>
          <cell r="H171">
            <v>4</v>
          </cell>
          <cell r="I171" t="str">
            <v>2020</v>
          </cell>
          <cell r="J171" t="str">
            <v/>
          </cell>
          <cell r="K171" t="str">
            <v/>
          </cell>
          <cell r="L171" t="str">
            <v>V godina</v>
          </cell>
          <cell r="M171">
            <v>207</v>
          </cell>
          <cell r="N171">
            <v>4</v>
          </cell>
          <cell r="O171">
            <v>51.75</v>
          </cell>
          <cell r="P171">
            <v>1</v>
          </cell>
          <cell r="Q171">
            <v>7.86</v>
          </cell>
          <cell r="R171">
            <v>80.7</v>
          </cell>
          <cell r="S171">
            <v>45335</v>
          </cell>
          <cell r="T171">
            <v>1</v>
          </cell>
          <cell r="U171">
            <v>82.699996948242188</v>
          </cell>
        </row>
        <row r="172">
          <cell r="A172">
            <v>172</v>
          </cell>
          <cell r="B172" t="str">
            <v>STEVANOVIĆ</v>
          </cell>
          <cell r="C172" t="str">
            <v>SLAĐAN</v>
          </cell>
          <cell r="D172" t="str">
            <v>NIKOLINA</v>
          </cell>
          <cell r="E172" t="str">
            <v>1912002727210</v>
          </cell>
          <cell r="F172" t="str">
            <v>2021/0144</v>
          </cell>
          <cell r="G172">
            <v>1</v>
          </cell>
          <cell r="H172">
            <v>4</v>
          </cell>
          <cell r="I172" t="str">
            <v>2021</v>
          </cell>
          <cell r="J172" t="str">
            <v/>
          </cell>
          <cell r="K172" t="str">
            <v/>
          </cell>
          <cell r="L172" t="str">
            <v>IV godina</v>
          </cell>
          <cell r="M172">
            <v>164</v>
          </cell>
          <cell r="N172">
            <v>3</v>
          </cell>
          <cell r="O172">
            <v>54.67</v>
          </cell>
          <cell r="P172">
            <v>1</v>
          </cell>
          <cell r="Q172">
            <v>7.38</v>
          </cell>
          <cell r="R172">
            <v>80.63</v>
          </cell>
          <cell r="S172">
            <v>38415.9</v>
          </cell>
          <cell r="T172">
            <v>1</v>
          </cell>
          <cell r="U172">
            <v>82.629997253417969</v>
          </cell>
        </row>
        <row r="173">
          <cell r="A173">
            <v>173</v>
          </cell>
          <cell r="B173" t="str">
            <v>KOSTIĆ</v>
          </cell>
          <cell r="C173" t="str">
            <v>SAŠA</v>
          </cell>
          <cell r="D173" t="str">
            <v>KRISTINA</v>
          </cell>
          <cell r="E173" t="str">
            <v>0409001738513</v>
          </cell>
          <cell r="F173" t="str">
            <v>2020/0085</v>
          </cell>
          <cell r="G173">
            <v>1</v>
          </cell>
          <cell r="H173">
            <v>4</v>
          </cell>
          <cell r="I173" t="str">
            <v>2020</v>
          </cell>
          <cell r="J173" t="str">
            <v/>
          </cell>
          <cell r="K173" t="str">
            <v/>
          </cell>
          <cell r="L173" t="str">
            <v>V godina</v>
          </cell>
          <cell r="M173">
            <v>218</v>
          </cell>
          <cell r="N173">
            <v>4</v>
          </cell>
          <cell r="O173">
            <v>54.5</v>
          </cell>
          <cell r="P173">
            <v>1</v>
          </cell>
          <cell r="Q173">
            <v>7.39</v>
          </cell>
          <cell r="R173">
            <v>80.55</v>
          </cell>
          <cell r="S173">
            <v>12282.4</v>
          </cell>
          <cell r="T173">
            <v>1</v>
          </cell>
          <cell r="U173">
            <v>82.550003051757812</v>
          </cell>
        </row>
        <row r="174">
          <cell r="A174">
            <v>174</v>
          </cell>
          <cell r="B174" t="str">
            <v>BLAGOJEVIĆ</v>
          </cell>
          <cell r="C174" t="str">
            <v>MIODRAG</v>
          </cell>
          <cell r="D174" t="str">
            <v>BORKA</v>
          </cell>
          <cell r="E174" t="str">
            <v>0111001778621</v>
          </cell>
          <cell r="F174" t="str">
            <v>2020/0084</v>
          </cell>
          <cell r="G174">
            <v>1</v>
          </cell>
          <cell r="H174">
            <v>4</v>
          </cell>
          <cell r="I174" t="str">
            <v>2020</v>
          </cell>
          <cell r="J174" t="str">
            <v/>
          </cell>
          <cell r="K174" t="str">
            <v/>
          </cell>
          <cell r="L174" t="str">
            <v>V godina</v>
          </cell>
          <cell r="M174">
            <v>217</v>
          </cell>
          <cell r="N174">
            <v>4</v>
          </cell>
          <cell r="O174">
            <v>54.25</v>
          </cell>
          <cell r="P174">
            <v>1</v>
          </cell>
          <cell r="Q174">
            <v>7.61</v>
          </cell>
          <cell r="R174">
            <v>81.45</v>
          </cell>
          <cell r="S174">
            <v>50027</v>
          </cell>
          <cell r="T174">
            <v>0</v>
          </cell>
          <cell r="U174">
            <v>82.449996948242188</v>
          </cell>
        </row>
        <row r="175">
          <cell r="A175">
            <v>175</v>
          </cell>
          <cell r="B175" t="str">
            <v>RISTOVIĆ</v>
          </cell>
          <cell r="C175" t="str">
            <v>MILOŠ</v>
          </cell>
          <cell r="D175" t="str">
            <v>ANA</v>
          </cell>
          <cell r="E175" t="str">
            <v>0708002787825</v>
          </cell>
          <cell r="F175" t="str">
            <v>2021/0062</v>
          </cell>
          <cell r="G175">
            <v>1</v>
          </cell>
          <cell r="H175">
            <v>4</v>
          </cell>
          <cell r="I175" t="str">
            <v>2021</v>
          </cell>
          <cell r="J175" t="str">
            <v/>
          </cell>
          <cell r="K175" t="str">
            <v/>
          </cell>
          <cell r="L175" t="str">
            <v>IV godina</v>
          </cell>
          <cell r="M175">
            <v>154</v>
          </cell>
          <cell r="N175">
            <v>3</v>
          </cell>
          <cell r="O175">
            <v>51.33</v>
          </cell>
          <cell r="P175">
            <v>1</v>
          </cell>
          <cell r="Q175">
            <v>7.87</v>
          </cell>
          <cell r="R175">
            <v>80.42</v>
          </cell>
          <cell r="S175">
            <v>40342.9</v>
          </cell>
          <cell r="T175">
            <v>1</v>
          </cell>
          <cell r="U175">
            <v>82.419998168945312</v>
          </cell>
        </row>
        <row r="176">
          <cell r="A176">
            <v>176</v>
          </cell>
          <cell r="B176" t="str">
            <v>ZEČEVIĆ</v>
          </cell>
          <cell r="C176" t="str">
            <v>RADOJE</v>
          </cell>
          <cell r="D176" t="str">
            <v>EMILIJA</v>
          </cell>
          <cell r="E176" t="str">
            <v>0207003788915</v>
          </cell>
          <cell r="F176" t="str">
            <v>2022/0073</v>
          </cell>
          <cell r="G176">
            <v>1</v>
          </cell>
          <cell r="H176">
            <v>4</v>
          </cell>
          <cell r="I176" t="str">
            <v>2022</v>
          </cell>
          <cell r="J176" t="str">
            <v/>
          </cell>
          <cell r="K176" t="str">
            <v/>
          </cell>
          <cell r="L176" t="str">
            <v>III godina</v>
          </cell>
          <cell r="M176">
            <v>107</v>
          </cell>
          <cell r="N176">
            <v>2</v>
          </cell>
          <cell r="O176">
            <v>53.5</v>
          </cell>
          <cell r="P176">
            <v>0</v>
          </cell>
          <cell r="Q176">
            <v>7.71</v>
          </cell>
          <cell r="R176">
            <v>81.349999999999994</v>
          </cell>
          <cell r="S176">
            <v>11192.5</v>
          </cell>
          <cell r="T176">
            <v>1</v>
          </cell>
          <cell r="U176">
            <v>82.349998474121094</v>
          </cell>
        </row>
        <row r="177">
          <cell r="A177">
            <v>177</v>
          </cell>
          <cell r="B177" t="str">
            <v>IVANOVIĆ</v>
          </cell>
          <cell r="C177" t="str">
            <v>SREĆKO</v>
          </cell>
          <cell r="D177" t="str">
            <v>NAJDANA</v>
          </cell>
          <cell r="E177" t="str">
            <v>2401005765023</v>
          </cell>
          <cell r="F177" t="str">
            <v>2023/0091</v>
          </cell>
          <cell r="G177">
            <v>1</v>
          </cell>
          <cell r="H177">
            <v>4</v>
          </cell>
          <cell r="I177" t="str">
            <v>2023</v>
          </cell>
          <cell r="J177" t="str">
            <v/>
          </cell>
          <cell r="K177" t="str">
            <v/>
          </cell>
          <cell r="L177" t="str">
            <v>II godina</v>
          </cell>
          <cell r="M177">
            <v>55</v>
          </cell>
          <cell r="N177">
            <v>1</v>
          </cell>
          <cell r="O177">
            <v>55</v>
          </cell>
          <cell r="P177">
            <v>0</v>
          </cell>
          <cell r="Q177">
            <v>7.46</v>
          </cell>
          <cell r="R177">
            <v>81.3</v>
          </cell>
          <cell r="S177">
            <v>24646</v>
          </cell>
          <cell r="T177">
            <v>1</v>
          </cell>
          <cell r="U177">
            <v>82.300003051757812</v>
          </cell>
        </row>
        <row r="178">
          <cell r="A178">
            <v>178</v>
          </cell>
          <cell r="B178" t="str">
            <v>DRAGOVIĆ</v>
          </cell>
          <cell r="C178" t="str">
            <v>VIDAN</v>
          </cell>
          <cell r="D178" t="str">
            <v>MAJA</v>
          </cell>
          <cell r="E178" t="str">
            <v>0107001795014</v>
          </cell>
          <cell r="F178" t="str">
            <v>2020/0040</v>
          </cell>
          <cell r="G178">
            <v>1</v>
          </cell>
          <cell r="H178">
            <v>4</v>
          </cell>
          <cell r="I178" t="str">
            <v>2020</v>
          </cell>
          <cell r="J178" t="str">
            <v/>
          </cell>
          <cell r="K178" t="str">
            <v/>
          </cell>
          <cell r="L178" t="str">
            <v>V godina</v>
          </cell>
          <cell r="M178">
            <v>213</v>
          </cell>
          <cell r="N178">
            <v>4</v>
          </cell>
          <cell r="O178">
            <v>53.25</v>
          </cell>
          <cell r="P178">
            <v>1</v>
          </cell>
          <cell r="Q178">
            <v>7.49</v>
          </cell>
          <cell r="R178">
            <v>80.05</v>
          </cell>
          <cell r="S178">
            <v>40140</v>
          </cell>
          <cell r="T178">
            <v>1</v>
          </cell>
          <cell r="U178">
            <v>82.050003051757812</v>
          </cell>
        </row>
        <row r="179">
          <cell r="A179">
            <v>179</v>
          </cell>
          <cell r="B179" t="str">
            <v>MILOVANOVIĆ</v>
          </cell>
          <cell r="C179" t="str">
            <v>DEJAN</v>
          </cell>
          <cell r="D179" t="str">
            <v>ANĐELIJA</v>
          </cell>
          <cell r="E179" t="str">
            <v>1011004715123</v>
          </cell>
          <cell r="F179" t="str">
            <v>2023/0170</v>
          </cell>
          <cell r="G179">
            <v>1</v>
          </cell>
          <cell r="H179">
            <v>4</v>
          </cell>
          <cell r="I179" t="str">
            <v>2023</v>
          </cell>
          <cell r="J179" t="str">
            <v/>
          </cell>
          <cell r="K179" t="str">
            <v/>
          </cell>
          <cell r="L179" t="str">
            <v>II godina</v>
          </cell>
          <cell r="M179">
            <v>55</v>
          </cell>
          <cell r="N179">
            <v>1</v>
          </cell>
          <cell r="O179">
            <v>55</v>
          </cell>
          <cell r="P179">
            <v>0</v>
          </cell>
          <cell r="Q179">
            <v>7.38</v>
          </cell>
          <cell r="R179">
            <v>80.900000000000006</v>
          </cell>
          <cell r="S179">
            <v>40103.300000000003</v>
          </cell>
          <cell r="T179">
            <v>1</v>
          </cell>
          <cell r="U179">
            <v>81.900001525878906</v>
          </cell>
        </row>
        <row r="180">
          <cell r="A180">
            <v>180</v>
          </cell>
          <cell r="B180" t="str">
            <v>ALEKSIĆ</v>
          </cell>
          <cell r="C180" t="str">
            <v>VESNA</v>
          </cell>
          <cell r="D180" t="str">
            <v>MILENA</v>
          </cell>
          <cell r="E180" t="str">
            <v>2306002745096</v>
          </cell>
          <cell r="F180" t="str">
            <v>2022/0086</v>
          </cell>
          <cell r="G180">
            <v>1</v>
          </cell>
          <cell r="H180">
            <v>4</v>
          </cell>
          <cell r="I180" t="str">
            <v>2022</v>
          </cell>
          <cell r="J180" t="str">
            <v/>
          </cell>
          <cell r="K180" t="str">
            <v/>
          </cell>
          <cell r="L180" t="str">
            <v>III godina</v>
          </cell>
          <cell r="M180">
            <v>103</v>
          </cell>
          <cell r="N180">
            <v>2</v>
          </cell>
          <cell r="O180">
            <v>51.5</v>
          </cell>
          <cell r="P180">
            <v>0</v>
          </cell>
          <cell r="Q180">
            <v>7.91</v>
          </cell>
          <cell r="R180">
            <v>80.75</v>
          </cell>
          <cell r="S180">
            <v>7496.3</v>
          </cell>
          <cell r="T180">
            <v>1</v>
          </cell>
          <cell r="U180">
            <v>81.75</v>
          </cell>
        </row>
        <row r="181">
          <cell r="A181">
            <v>181</v>
          </cell>
          <cell r="B181" t="str">
            <v>BOJOVIĆ</v>
          </cell>
          <cell r="C181" t="str">
            <v>GORAN</v>
          </cell>
          <cell r="D181" t="str">
            <v>HRISTINA</v>
          </cell>
          <cell r="E181" t="str">
            <v>0701003795010</v>
          </cell>
          <cell r="F181" t="str">
            <v>2021/0081</v>
          </cell>
          <cell r="G181">
            <v>1</v>
          </cell>
          <cell r="H181">
            <v>4</v>
          </cell>
          <cell r="I181" t="str">
            <v>2021</v>
          </cell>
          <cell r="J181" t="str">
            <v/>
          </cell>
          <cell r="K181" t="str">
            <v/>
          </cell>
          <cell r="L181" t="str">
            <v>IV godina</v>
          </cell>
          <cell r="M181">
            <v>168</v>
          </cell>
          <cell r="N181">
            <v>3</v>
          </cell>
          <cell r="O181">
            <v>56</v>
          </cell>
          <cell r="P181">
            <v>1</v>
          </cell>
          <cell r="Q181">
            <v>6.97</v>
          </cell>
          <cell r="R181">
            <v>79.650000000000006</v>
          </cell>
          <cell r="S181">
            <v>27806.7</v>
          </cell>
          <cell r="T181">
            <v>1</v>
          </cell>
          <cell r="U181">
            <v>81.650001525878906</v>
          </cell>
        </row>
        <row r="182">
          <cell r="A182">
            <v>182</v>
          </cell>
          <cell r="B182" t="str">
            <v>JOVANOVIĆ</v>
          </cell>
          <cell r="C182" t="str">
            <v>DRAGAN</v>
          </cell>
          <cell r="D182" t="str">
            <v>BOJANA</v>
          </cell>
          <cell r="E182" t="str">
            <v>3112004727219</v>
          </cell>
          <cell r="F182" t="str">
            <v>2023/0030</v>
          </cell>
          <cell r="G182">
            <v>1</v>
          </cell>
          <cell r="H182">
            <v>4</v>
          </cell>
          <cell r="I182" t="str">
            <v>2023</v>
          </cell>
          <cell r="J182" t="str">
            <v/>
          </cell>
          <cell r="K182" t="str">
            <v/>
          </cell>
          <cell r="L182" t="str">
            <v>II godina</v>
          </cell>
          <cell r="M182">
            <v>56</v>
          </cell>
          <cell r="N182">
            <v>1</v>
          </cell>
          <cell r="O182">
            <v>56</v>
          </cell>
          <cell r="P182">
            <v>0</v>
          </cell>
          <cell r="Q182">
            <v>7.15</v>
          </cell>
          <cell r="R182">
            <v>80.55</v>
          </cell>
          <cell r="S182">
            <v>24415</v>
          </cell>
          <cell r="T182">
            <v>1</v>
          </cell>
          <cell r="U182">
            <v>81.550003051757812</v>
          </cell>
        </row>
        <row r="183">
          <cell r="A183">
            <v>183</v>
          </cell>
          <cell r="B183" t="str">
            <v>VERBABIĆ</v>
          </cell>
          <cell r="C183" t="str">
            <v>MILAN</v>
          </cell>
          <cell r="D183" t="str">
            <v>SARA</v>
          </cell>
          <cell r="E183" t="str">
            <v>0611004715011</v>
          </cell>
          <cell r="F183" t="str">
            <v>2023/0076</v>
          </cell>
          <cell r="G183">
            <v>1</v>
          </cell>
          <cell r="H183">
            <v>4</v>
          </cell>
          <cell r="I183" t="str">
            <v>2023</v>
          </cell>
          <cell r="J183" t="str">
            <v/>
          </cell>
          <cell r="K183" t="str">
            <v/>
          </cell>
          <cell r="L183" t="str">
            <v>II godina</v>
          </cell>
          <cell r="M183">
            <v>55</v>
          </cell>
          <cell r="N183">
            <v>1</v>
          </cell>
          <cell r="O183">
            <v>55</v>
          </cell>
          <cell r="P183">
            <v>0</v>
          </cell>
          <cell r="Q183">
            <v>7.31</v>
          </cell>
          <cell r="R183">
            <v>80.55</v>
          </cell>
          <cell r="S183">
            <v>37383.1</v>
          </cell>
          <cell r="T183">
            <v>1</v>
          </cell>
          <cell r="U183">
            <v>81.550003051757812</v>
          </cell>
        </row>
        <row r="184">
          <cell r="A184">
            <v>184</v>
          </cell>
          <cell r="B184" t="str">
            <v>MUTAVDžIĆ</v>
          </cell>
          <cell r="C184" t="str">
            <v>SANjA</v>
          </cell>
          <cell r="D184" t="str">
            <v>TEODORA</v>
          </cell>
          <cell r="E184" t="str">
            <v>1411002788938</v>
          </cell>
          <cell r="F184" t="str">
            <v>2021/0071</v>
          </cell>
          <cell r="G184">
            <v>1</v>
          </cell>
          <cell r="H184">
            <v>4</v>
          </cell>
          <cell r="I184" t="str">
            <v>2021</v>
          </cell>
          <cell r="J184" t="str">
            <v/>
          </cell>
          <cell r="K184" t="str">
            <v/>
          </cell>
          <cell r="L184" t="str">
            <v>IV godina</v>
          </cell>
          <cell r="M184">
            <v>158</v>
          </cell>
          <cell r="N184">
            <v>3</v>
          </cell>
          <cell r="O184">
            <v>52.67</v>
          </cell>
          <cell r="P184">
            <v>1</v>
          </cell>
          <cell r="Q184">
            <v>7.48</v>
          </cell>
          <cell r="R184">
            <v>79.53</v>
          </cell>
          <cell r="S184">
            <v>840</v>
          </cell>
          <cell r="T184">
            <v>1</v>
          </cell>
          <cell r="U184">
            <v>81.529998779296875</v>
          </cell>
        </row>
        <row r="185">
          <cell r="A185">
            <v>185</v>
          </cell>
          <cell r="B185" t="str">
            <v>RADOJEVIĆ</v>
          </cell>
          <cell r="C185" t="str">
            <v>DRAGAN</v>
          </cell>
          <cell r="D185" t="str">
            <v>NINA</v>
          </cell>
          <cell r="E185" t="str">
            <v>1512003795025</v>
          </cell>
          <cell r="F185" t="str">
            <v>2022/0156</v>
          </cell>
          <cell r="G185">
            <v>1</v>
          </cell>
          <cell r="H185">
            <v>4</v>
          </cell>
          <cell r="I185" t="str">
            <v>2022</v>
          </cell>
          <cell r="J185" t="str">
            <v/>
          </cell>
          <cell r="K185" t="str">
            <v/>
          </cell>
          <cell r="L185" t="str">
            <v>III godina</v>
          </cell>
          <cell r="M185">
            <v>110</v>
          </cell>
          <cell r="N185">
            <v>2</v>
          </cell>
          <cell r="O185">
            <v>55</v>
          </cell>
          <cell r="P185">
            <v>0</v>
          </cell>
          <cell r="Q185">
            <v>7.29</v>
          </cell>
          <cell r="R185">
            <v>80.45</v>
          </cell>
          <cell r="S185">
            <v>35523.699999999997</v>
          </cell>
          <cell r="T185">
            <v>1</v>
          </cell>
          <cell r="U185">
            <v>81.449996948242188</v>
          </cell>
        </row>
        <row r="186">
          <cell r="A186">
            <v>186</v>
          </cell>
          <cell r="B186" t="str">
            <v>KOSTIĆ</v>
          </cell>
          <cell r="C186" t="str">
            <v>PREDRAG</v>
          </cell>
          <cell r="D186" t="str">
            <v>VANjA</v>
          </cell>
          <cell r="E186" t="str">
            <v>3006004787853</v>
          </cell>
          <cell r="F186" t="str">
            <v>2023/0181</v>
          </cell>
          <cell r="G186">
            <v>1</v>
          </cell>
          <cell r="H186">
            <v>4</v>
          </cell>
          <cell r="I186" t="str">
            <v>2023</v>
          </cell>
          <cell r="J186" t="str">
            <v/>
          </cell>
          <cell r="K186" t="str">
            <v/>
          </cell>
          <cell r="L186" t="str">
            <v>II godina</v>
          </cell>
          <cell r="M186">
            <v>51</v>
          </cell>
          <cell r="N186">
            <v>1</v>
          </cell>
          <cell r="O186">
            <v>51</v>
          </cell>
          <cell r="P186">
            <v>0</v>
          </cell>
          <cell r="Q186">
            <v>7.92</v>
          </cell>
          <cell r="R186">
            <v>80.400000000000006</v>
          </cell>
          <cell r="S186">
            <v>12279</v>
          </cell>
          <cell r="T186">
            <v>1</v>
          </cell>
          <cell r="U186">
            <v>81.400001525878906</v>
          </cell>
        </row>
        <row r="187">
          <cell r="A187">
            <v>187</v>
          </cell>
          <cell r="B187" t="str">
            <v>BABIĆ</v>
          </cell>
          <cell r="C187" t="str">
            <v>SLAVIŠA</v>
          </cell>
          <cell r="D187" t="str">
            <v>HELENA</v>
          </cell>
          <cell r="E187" t="str">
            <v>1710004185855</v>
          </cell>
          <cell r="F187" t="str">
            <v>2023/0074</v>
          </cell>
          <cell r="G187">
            <v>1</v>
          </cell>
          <cell r="H187">
            <v>4</v>
          </cell>
          <cell r="I187" t="str">
            <v>2023</v>
          </cell>
          <cell r="J187" t="str">
            <v/>
          </cell>
          <cell r="K187" t="str">
            <v/>
          </cell>
          <cell r="L187" t="str">
            <v>II godina</v>
          </cell>
          <cell r="M187">
            <v>50</v>
          </cell>
          <cell r="N187">
            <v>1</v>
          </cell>
          <cell r="O187">
            <v>50</v>
          </cell>
          <cell r="P187">
            <v>0</v>
          </cell>
          <cell r="Q187">
            <v>8.08</v>
          </cell>
          <cell r="R187">
            <v>80.400000000000006</v>
          </cell>
          <cell r="S187">
            <v>28346.799999999999</v>
          </cell>
          <cell r="T187">
            <v>1</v>
          </cell>
          <cell r="U187">
            <v>81.400001525878906</v>
          </cell>
        </row>
        <row r="188">
          <cell r="A188">
            <v>188</v>
          </cell>
          <cell r="B188" t="str">
            <v>LAZIĆ</v>
          </cell>
          <cell r="C188" t="str">
            <v>SINIŠA</v>
          </cell>
          <cell r="D188" t="str">
            <v>MILICA</v>
          </cell>
          <cell r="E188" t="str">
            <v>1108004865005</v>
          </cell>
          <cell r="F188" t="str">
            <v>2023/0050</v>
          </cell>
          <cell r="G188">
            <v>1</v>
          </cell>
          <cell r="H188">
            <v>4</v>
          </cell>
          <cell r="I188" t="str">
            <v>2023</v>
          </cell>
          <cell r="J188" t="str">
            <v/>
          </cell>
          <cell r="K188" t="str">
            <v/>
          </cell>
          <cell r="L188" t="str">
            <v>II godina</v>
          </cell>
          <cell r="M188">
            <v>50</v>
          </cell>
          <cell r="N188">
            <v>1</v>
          </cell>
          <cell r="O188">
            <v>50</v>
          </cell>
          <cell r="P188">
            <v>0</v>
          </cell>
          <cell r="Q188">
            <v>8.08</v>
          </cell>
          <cell r="R188">
            <v>80.400000000000006</v>
          </cell>
          <cell r="S188">
            <v>40215</v>
          </cell>
          <cell r="T188">
            <v>1</v>
          </cell>
          <cell r="U188">
            <v>81.400001525878906</v>
          </cell>
        </row>
        <row r="189">
          <cell r="A189">
            <v>189</v>
          </cell>
          <cell r="B189" t="str">
            <v>JOVANOVIĆ</v>
          </cell>
          <cell r="C189" t="str">
            <v>DRAGOMIR</v>
          </cell>
          <cell r="D189" t="str">
            <v>KATARINA</v>
          </cell>
          <cell r="E189" t="str">
            <v>1811001775059</v>
          </cell>
          <cell r="F189" t="str">
            <v>2020/0006</v>
          </cell>
          <cell r="G189">
            <v>1</v>
          </cell>
          <cell r="H189">
            <v>4</v>
          </cell>
          <cell r="I189" t="str">
            <v>2020</v>
          </cell>
          <cell r="J189" t="str">
            <v/>
          </cell>
          <cell r="K189" t="str">
            <v/>
          </cell>
          <cell r="L189" t="str">
            <v>V godina</v>
          </cell>
          <cell r="M189">
            <v>203</v>
          </cell>
          <cell r="N189">
            <v>4</v>
          </cell>
          <cell r="O189">
            <v>50.75</v>
          </cell>
          <cell r="P189">
            <v>1</v>
          </cell>
          <cell r="Q189">
            <v>7.75</v>
          </cell>
          <cell r="R189">
            <v>79.349999999999994</v>
          </cell>
          <cell r="S189">
            <v>0</v>
          </cell>
          <cell r="T189">
            <v>1</v>
          </cell>
          <cell r="U189">
            <v>81.349998474121094</v>
          </cell>
        </row>
        <row r="190">
          <cell r="A190">
            <v>190</v>
          </cell>
          <cell r="B190" t="str">
            <v>PEŠIĆ</v>
          </cell>
          <cell r="C190" t="str">
            <v>SRĐAN</v>
          </cell>
          <cell r="D190" t="str">
            <v>JELISAVETA</v>
          </cell>
          <cell r="E190" t="str">
            <v>1310000735143</v>
          </cell>
          <cell r="F190" t="str">
            <v>2024/3097</v>
          </cell>
          <cell r="G190">
            <v>2</v>
          </cell>
          <cell r="H190">
            <v>1</v>
          </cell>
          <cell r="I190" t="str">
            <v>2019</v>
          </cell>
          <cell r="J190" t="str">
            <v>2024</v>
          </cell>
          <cell r="K190" t="str">
            <v/>
          </cell>
          <cell r="L190" t="str">
            <v>MASTER - I godina</v>
          </cell>
          <cell r="M190">
            <v>240</v>
          </cell>
          <cell r="N190">
            <v>5</v>
          </cell>
          <cell r="O190">
            <v>48</v>
          </cell>
          <cell r="P190">
            <v>2</v>
          </cell>
          <cell r="Q190">
            <v>7.98</v>
          </cell>
          <cell r="R190">
            <v>78.3</v>
          </cell>
          <cell r="S190">
            <v>0</v>
          </cell>
          <cell r="T190">
            <v>1</v>
          </cell>
          <cell r="U190">
            <v>81.300003051757812</v>
          </cell>
        </row>
        <row r="191">
          <cell r="A191">
            <v>191</v>
          </cell>
          <cell r="B191" t="str">
            <v>ČOLOVIĆ</v>
          </cell>
          <cell r="C191" t="str">
            <v>VLADANKO</v>
          </cell>
          <cell r="D191" t="str">
            <v>IVONA</v>
          </cell>
          <cell r="E191" t="str">
            <v>1112002788930</v>
          </cell>
          <cell r="F191" t="str">
            <v>2021/0153</v>
          </cell>
          <cell r="G191">
            <v>1</v>
          </cell>
          <cell r="H191">
            <v>4</v>
          </cell>
          <cell r="I191" t="str">
            <v>2021</v>
          </cell>
          <cell r="J191" t="str">
            <v/>
          </cell>
          <cell r="K191" t="str">
            <v/>
          </cell>
          <cell r="L191" t="str">
            <v>IV godina</v>
          </cell>
          <cell r="M191">
            <v>160</v>
          </cell>
          <cell r="N191">
            <v>3</v>
          </cell>
          <cell r="O191">
            <v>53.33</v>
          </cell>
          <cell r="P191">
            <v>1</v>
          </cell>
          <cell r="Q191">
            <v>7.52</v>
          </cell>
          <cell r="R191">
            <v>80.27</v>
          </cell>
          <cell r="S191">
            <v>69329.600000000006</v>
          </cell>
          <cell r="T191">
            <v>0</v>
          </cell>
          <cell r="U191">
            <v>81.269996643066406</v>
          </cell>
        </row>
        <row r="192">
          <cell r="A192">
            <v>192</v>
          </cell>
          <cell r="B192" t="str">
            <v>STANOJEVIĆ</v>
          </cell>
          <cell r="C192" t="str">
            <v>LAZAR</v>
          </cell>
          <cell r="D192" t="str">
            <v>ŽARKA</v>
          </cell>
          <cell r="E192" t="str">
            <v>1912000125477</v>
          </cell>
          <cell r="F192" t="str">
            <v>2024/3066</v>
          </cell>
          <cell r="G192">
            <v>2</v>
          </cell>
          <cell r="H192">
            <v>1</v>
          </cell>
          <cell r="I192" t="str">
            <v>2019</v>
          </cell>
          <cell r="J192" t="str">
            <v>2024</v>
          </cell>
          <cell r="K192" t="str">
            <v/>
          </cell>
          <cell r="L192" t="str">
            <v>MASTER - I godina</v>
          </cell>
          <cell r="M192">
            <v>240</v>
          </cell>
          <cell r="N192">
            <v>5</v>
          </cell>
          <cell r="O192">
            <v>48</v>
          </cell>
          <cell r="P192">
            <v>2</v>
          </cell>
          <cell r="Q192">
            <v>7.93</v>
          </cell>
          <cell r="R192">
            <v>78.05</v>
          </cell>
          <cell r="S192">
            <v>32961.800000000003</v>
          </cell>
          <cell r="T192">
            <v>1</v>
          </cell>
          <cell r="U192">
            <v>81.050003051757812</v>
          </cell>
        </row>
        <row r="193">
          <cell r="A193">
            <v>193</v>
          </cell>
          <cell r="B193" t="str">
            <v>RADOJKOVIĆ</v>
          </cell>
          <cell r="C193" t="str">
            <v>RADOSLAV</v>
          </cell>
          <cell r="D193" t="str">
            <v>JORDANA</v>
          </cell>
          <cell r="E193" t="str">
            <v>2309003929998</v>
          </cell>
          <cell r="F193" t="str">
            <v>2022/0044</v>
          </cell>
          <cell r="G193">
            <v>1</v>
          </cell>
          <cell r="H193">
            <v>4</v>
          </cell>
          <cell r="I193" t="str">
            <v>2022</v>
          </cell>
          <cell r="J193" t="str">
            <v/>
          </cell>
          <cell r="K193" t="str">
            <v/>
          </cell>
          <cell r="L193" t="str">
            <v>III godina</v>
          </cell>
          <cell r="M193">
            <v>107</v>
          </cell>
          <cell r="N193">
            <v>2</v>
          </cell>
          <cell r="O193">
            <v>53.5</v>
          </cell>
          <cell r="P193">
            <v>0</v>
          </cell>
          <cell r="Q193">
            <v>7.44</v>
          </cell>
          <cell r="R193">
            <v>80</v>
          </cell>
          <cell r="S193">
            <v>5009</v>
          </cell>
          <cell r="T193">
            <v>1</v>
          </cell>
          <cell r="U193">
            <v>81</v>
          </cell>
        </row>
        <row r="194">
          <cell r="A194">
            <v>194</v>
          </cell>
          <cell r="B194" t="str">
            <v>JOVANOVIĆ</v>
          </cell>
          <cell r="C194" t="str">
            <v>RELjA</v>
          </cell>
          <cell r="D194" t="str">
            <v>ANĐELA</v>
          </cell>
          <cell r="E194" t="str">
            <v>0605004727214</v>
          </cell>
          <cell r="F194" t="str">
            <v>2023/0042</v>
          </cell>
          <cell r="G194">
            <v>1</v>
          </cell>
          <cell r="H194">
            <v>4</v>
          </cell>
          <cell r="I194" t="str">
            <v>2023</v>
          </cell>
          <cell r="J194" t="str">
            <v/>
          </cell>
          <cell r="K194" t="str">
            <v/>
          </cell>
          <cell r="L194" t="str">
            <v>II godina</v>
          </cell>
          <cell r="M194">
            <v>50</v>
          </cell>
          <cell r="N194">
            <v>1</v>
          </cell>
          <cell r="O194">
            <v>50</v>
          </cell>
          <cell r="P194">
            <v>0</v>
          </cell>
          <cell r="Q194">
            <v>8</v>
          </cell>
          <cell r="R194">
            <v>80</v>
          </cell>
          <cell r="S194">
            <v>46867.4</v>
          </cell>
          <cell r="T194">
            <v>1</v>
          </cell>
          <cell r="U194">
            <v>81</v>
          </cell>
        </row>
        <row r="195">
          <cell r="A195">
            <v>195</v>
          </cell>
          <cell r="B195" t="str">
            <v>BELOICA</v>
          </cell>
          <cell r="C195" t="str">
            <v>GORAN</v>
          </cell>
          <cell r="D195" t="str">
            <v>ISIDORA</v>
          </cell>
          <cell r="E195" t="str">
            <v>0607000785069</v>
          </cell>
          <cell r="F195" t="str">
            <v>2024/3098</v>
          </cell>
          <cell r="G195">
            <v>2</v>
          </cell>
          <cell r="H195">
            <v>1</v>
          </cell>
          <cell r="I195" t="str">
            <v>2019</v>
          </cell>
          <cell r="J195" t="str">
            <v>2024</v>
          </cell>
          <cell r="K195" t="str">
            <v/>
          </cell>
          <cell r="L195" t="str">
            <v>MASTER - I godina</v>
          </cell>
          <cell r="M195">
            <v>240</v>
          </cell>
          <cell r="N195">
            <v>5</v>
          </cell>
          <cell r="O195">
            <v>48</v>
          </cell>
          <cell r="P195">
            <v>2</v>
          </cell>
          <cell r="Q195">
            <v>8.11</v>
          </cell>
          <cell r="R195">
            <v>78.95</v>
          </cell>
          <cell r="S195">
            <v>57717</v>
          </cell>
          <cell r="T195">
            <v>0</v>
          </cell>
          <cell r="U195">
            <v>80.949996948242188</v>
          </cell>
        </row>
        <row r="196">
          <cell r="A196">
            <v>196</v>
          </cell>
          <cell r="B196" t="str">
            <v>SIMIĆ</v>
          </cell>
          <cell r="C196" t="str">
            <v>GORAN</v>
          </cell>
          <cell r="D196" t="str">
            <v>IVANA</v>
          </cell>
          <cell r="E196" t="str">
            <v>2107002775014</v>
          </cell>
          <cell r="F196" t="str">
            <v>2021/0098</v>
          </cell>
          <cell r="G196">
            <v>1</v>
          </cell>
          <cell r="H196">
            <v>4</v>
          </cell>
          <cell r="I196" t="str">
            <v>2021</v>
          </cell>
          <cell r="J196" t="str">
            <v/>
          </cell>
          <cell r="K196" t="str">
            <v/>
          </cell>
          <cell r="L196" t="str">
            <v>IV godina</v>
          </cell>
          <cell r="M196">
            <v>163</v>
          </cell>
          <cell r="N196">
            <v>3</v>
          </cell>
          <cell r="O196">
            <v>54.33</v>
          </cell>
          <cell r="P196">
            <v>1</v>
          </cell>
          <cell r="Q196">
            <v>7.09</v>
          </cell>
          <cell r="R196">
            <v>78.92</v>
          </cell>
          <cell r="S196">
            <v>16812.2</v>
          </cell>
          <cell r="T196">
            <v>1</v>
          </cell>
          <cell r="U196">
            <v>80.919998168945312</v>
          </cell>
        </row>
        <row r="197">
          <cell r="A197">
            <v>197</v>
          </cell>
          <cell r="B197" t="str">
            <v>JOKIĆ</v>
          </cell>
          <cell r="C197" t="str">
            <v>MIOMIR</v>
          </cell>
          <cell r="D197" t="str">
            <v>ALEKSANDRA</v>
          </cell>
          <cell r="E197" t="str">
            <v>0312000277004</v>
          </cell>
          <cell r="F197" t="str">
            <v>2024/3144</v>
          </cell>
          <cell r="G197">
            <v>2</v>
          </cell>
          <cell r="H197">
            <v>1</v>
          </cell>
          <cell r="I197" t="str">
            <v>2019</v>
          </cell>
          <cell r="J197" t="str">
            <v>2024</v>
          </cell>
          <cell r="K197" t="str">
            <v/>
          </cell>
          <cell r="L197" t="str">
            <v>MASTER - I godina</v>
          </cell>
          <cell r="M197">
            <v>240</v>
          </cell>
          <cell r="N197">
            <v>5</v>
          </cell>
          <cell r="O197">
            <v>48</v>
          </cell>
          <cell r="P197">
            <v>2</v>
          </cell>
          <cell r="Q197">
            <v>7.86</v>
          </cell>
          <cell r="R197">
            <v>77.7</v>
          </cell>
          <cell r="S197">
            <v>13233</v>
          </cell>
          <cell r="T197">
            <v>1</v>
          </cell>
          <cell r="U197">
            <v>80.699996948242188</v>
          </cell>
        </row>
        <row r="198">
          <cell r="A198">
            <v>198</v>
          </cell>
          <cell r="B198" t="str">
            <v>JEREMIĆ</v>
          </cell>
          <cell r="C198" t="str">
            <v>DUŠKO</v>
          </cell>
          <cell r="D198" t="str">
            <v>NATAŠA</v>
          </cell>
          <cell r="E198" t="str">
            <v>2512003715270</v>
          </cell>
          <cell r="F198" t="str">
            <v>2023/0224</v>
          </cell>
          <cell r="G198">
            <v>1</v>
          </cell>
          <cell r="H198">
            <v>4</v>
          </cell>
          <cell r="I198" t="str">
            <v>2023</v>
          </cell>
          <cell r="J198" t="str">
            <v/>
          </cell>
          <cell r="K198" t="str">
            <v/>
          </cell>
          <cell r="L198" t="str">
            <v>II godina</v>
          </cell>
          <cell r="M198">
            <v>50</v>
          </cell>
          <cell r="N198">
            <v>1</v>
          </cell>
          <cell r="O198">
            <v>50</v>
          </cell>
          <cell r="P198">
            <v>0</v>
          </cell>
          <cell r="Q198">
            <v>7.92</v>
          </cell>
          <cell r="R198">
            <v>79.599999999999994</v>
          </cell>
          <cell r="S198">
            <v>24763.8</v>
          </cell>
          <cell r="T198">
            <v>1</v>
          </cell>
          <cell r="U198">
            <v>80.599998474121094</v>
          </cell>
        </row>
        <row r="199">
          <cell r="A199">
            <v>199</v>
          </cell>
          <cell r="B199" t="str">
            <v>REPIĆ</v>
          </cell>
          <cell r="C199" t="str">
            <v>DRAGAN</v>
          </cell>
          <cell r="D199" t="str">
            <v>LENKA</v>
          </cell>
          <cell r="E199" t="str">
            <v>2301003775019</v>
          </cell>
          <cell r="F199" t="str">
            <v>2021/0082</v>
          </cell>
          <cell r="G199">
            <v>1</v>
          </cell>
          <cell r="H199">
            <v>4</v>
          </cell>
          <cell r="I199" t="str">
            <v>2021</v>
          </cell>
          <cell r="J199" t="str">
            <v/>
          </cell>
          <cell r="K199" t="str">
            <v/>
          </cell>
          <cell r="L199" t="str">
            <v>IV godina</v>
          </cell>
          <cell r="M199">
            <v>152</v>
          </cell>
          <cell r="N199">
            <v>3</v>
          </cell>
          <cell r="O199">
            <v>50.67</v>
          </cell>
          <cell r="P199">
            <v>1</v>
          </cell>
          <cell r="Q199">
            <v>7.77</v>
          </cell>
          <cell r="R199">
            <v>79.38</v>
          </cell>
          <cell r="S199">
            <v>58029.8</v>
          </cell>
          <cell r="T199">
            <v>0</v>
          </cell>
          <cell r="U199">
            <v>80.379997253417969</v>
          </cell>
        </row>
        <row r="200">
          <cell r="A200">
            <v>200</v>
          </cell>
          <cell r="B200" t="str">
            <v>STOJKOVIĆ</v>
          </cell>
          <cell r="C200" t="str">
            <v>MILOŠ</v>
          </cell>
          <cell r="D200" t="str">
            <v>MILICA</v>
          </cell>
          <cell r="E200" t="str">
            <v>1605003778625</v>
          </cell>
          <cell r="F200" t="str">
            <v>2022/0047</v>
          </cell>
          <cell r="G200">
            <v>1</v>
          </cell>
          <cell r="H200">
            <v>4</v>
          </cell>
          <cell r="I200" t="str">
            <v>2022</v>
          </cell>
          <cell r="J200" t="str">
            <v/>
          </cell>
          <cell r="K200" t="str">
            <v/>
          </cell>
          <cell r="L200" t="str">
            <v>III godina</v>
          </cell>
          <cell r="M200">
            <v>103</v>
          </cell>
          <cell r="N200">
            <v>2</v>
          </cell>
          <cell r="O200">
            <v>51.5</v>
          </cell>
          <cell r="P200">
            <v>0</v>
          </cell>
          <cell r="Q200">
            <v>7.63</v>
          </cell>
          <cell r="R200">
            <v>79.349999999999994</v>
          </cell>
          <cell r="S200">
            <v>0</v>
          </cell>
          <cell r="T200">
            <v>1</v>
          </cell>
          <cell r="U200">
            <v>80.349998474121094</v>
          </cell>
        </row>
        <row r="201">
          <cell r="A201">
            <v>201</v>
          </cell>
          <cell r="B201" t="str">
            <v>SAVIĆ</v>
          </cell>
          <cell r="C201" t="str">
            <v>ALEKSANDAR</v>
          </cell>
          <cell r="D201" t="str">
            <v>NATALIJA</v>
          </cell>
          <cell r="E201" t="str">
            <v>1506001775027</v>
          </cell>
          <cell r="F201" t="str">
            <v>2020/0060</v>
          </cell>
          <cell r="G201">
            <v>1</v>
          </cell>
          <cell r="H201">
            <v>4</v>
          </cell>
          <cell r="I201" t="str">
            <v>2020</v>
          </cell>
          <cell r="J201" t="str">
            <v/>
          </cell>
          <cell r="K201" t="str">
            <v/>
          </cell>
          <cell r="L201" t="str">
            <v>V godina</v>
          </cell>
          <cell r="M201">
            <v>206</v>
          </cell>
          <cell r="N201">
            <v>4</v>
          </cell>
          <cell r="O201">
            <v>51.5</v>
          </cell>
          <cell r="P201">
            <v>1</v>
          </cell>
          <cell r="Q201">
            <v>7.38</v>
          </cell>
          <cell r="R201">
            <v>78.099999999999994</v>
          </cell>
          <cell r="S201">
            <v>31939.3</v>
          </cell>
          <cell r="T201">
            <v>1</v>
          </cell>
          <cell r="U201">
            <v>80.099998474121094</v>
          </cell>
        </row>
        <row r="202">
          <cell r="A202">
            <v>202</v>
          </cell>
          <cell r="B202" t="str">
            <v>ĐURIĆ</v>
          </cell>
          <cell r="C202" t="str">
            <v>NIKOLA</v>
          </cell>
          <cell r="D202" t="str">
            <v>ALEKSANDRA</v>
          </cell>
          <cell r="E202" t="str">
            <v>2707001747073</v>
          </cell>
          <cell r="F202" t="str">
            <v>2020/0030</v>
          </cell>
          <cell r="G202">
            <v>1</v>
          </cell>
          <cell r="H202">
            <v>4</v>
          </cell>
          <cell r="I202" t="str">
            <v>2020</v>
          </cell>
          <cell r="J202" t="str">
            <v/>
          </cell>
          <cell r="K202" t="str">
            <v/>
          </cell>
          <cell r="L202" t="str">
            <v>V godina</v>
          </cell>
          <cell r="M202">
            <v>194</v>
          </cell>
          <cell r="N202">
            <v>4</v>
          </cell>
          <cell r="O202">
            <v>48.5</v>
          </cell>
          <cell r="P202">
            <v>1</v>
          </cell>
          <cell r="Q202">
            <v>7.85</v>
          </cell>
          <cell r="R202">
            <v>78.05</v>
          </cell>
          <cell r="S202">
            <v>44802.9</v>
          </cell>
          <cell r="T202">
            <v>1</v>
          </cell>
          <cell r="U202">
            <v>80.050003051757812</v>
          </cell>
        </row>
        <row r="203">
          <cell r="A203">
            <v>203</v>
          </cell>
          <cell r="B203" t="str">
            <v>NEDIĆ</v>
          </cell>
          <cell r="C203" t="str">
            <v>DRAGAN</v>
          </cell>
          <cell r="D203" t="str">
            <v>MILICA</v>
          </cell>
          <cell r="E203" t="str">
            <v>2602002798910</v>
          </cell>
          <cell r="F203" t="str">
            <v>2021/0208</v>
          </cell>
          <cell r="G203">
            <v>1</v>
          </cell>
          <cell r="H203">
            <v>4</v>
          </cell>
          <cell r="I203" t="str">
            <v>2021</v>
          </cell>
          <cell r="J203" t="str">
            <v/>
          </cell>
          <cell r="K203" t="str">
            <v/>
          </cell>
          <cell r="L203" t="str">
            <v>IV godina</v>
          </cell>
          <cell r="M203">
            <v>158</v>
          </cell>
          <cell r="N203">
            <v>3</v>
          </cell>
          <cell r="O203">
            <v>52.67</v>
          </cell>
          <cell r="P203">
            <v>1</v>
          </cell>
          <cell r="Q203">
            <v>7.17</v>
          </cell>
          <cell r="R203">
            <v>77.98</v>
          </cell>
          <cell r="S203">
            <v>3425.1</v>
          </cell>
          <cell r="T203">
            <v>1</v>
          </cell>
          <cell r="U203">
            <v>79.980003356933594</v>
          </cell>
        </row>
        <row r="204">
          <cell r="A204">
            <v>204</v>
          </cell>
          <cell r="B204" t="str">
            <v>MILOJKOVIĆ</v>
          </cell>
          <cell r="C204" t="str">
            <v>MIROSLAV</v>
          </cell>
          <cell r="D204" t="str">
            <v>EMILIJA</v>
          </cell>
          <cell r="E204" t="str">
            <v>1708004735028</v>
          </cell>
          <cell r="F204" t="str">
            <v>2023/0195</v>
          </cell>
          <cell r="G204">
            <v>1</v>
          </cell>
          <cell r="H204">
            <v>4</v>
          </cell>
          <cell r="I204" t="str">
            <v>2023</v>
          </cell>
          <cell r="J204" t="str">
            <v/>
          </cell>
          <cell r="K204" t="str">
            <v/>
          </cell>
          <cell r="L204" t="str">
            <v>II godina</v>
          </cell>
          <cell r="M204">
            <v>52</v>
          </cell>
          <cell r="N204">
            <v>1</v>
          </cell>
          <cell r="O204">
            <v>52</v>
          </cell>
          <cell r="P204">
            <v>0</v>
          </cell>
          <cell r="Q204">
            <v>7.42</v>
          </cell>
          <cell r="R204">
            <v>78.7</v>
          </cell>
          <cell r="S204">
            <v>40383.199999999997</v>
          </cell>
          <cell r="T204">
            <v>1</v>
          </cell>
          <cell r="U204">
            <v>79.699996948242188</v>
          </cell>
        </row>
        <row r="205">
          <cell r="A205">
            <v>205</v>
          </cell>
          <cell r="B205" t="str">
            <v>JOVANOVIĆ</v>
          </cell>
          <cell r="C205" t="str">
            <v>SRETEN</v>
          </cell>
          <cell r="D205" t="str">
            <v>ANDREA</v>
          </cell>
          <cell r="E205" t="str">
            <v>0212003795036</v>
          </cell>
          <cell r="F205" t="str">
            <v>2022/0030</v>
          </cell>
          <cell r="G205">
            <v>1</v>
          </cell>
          <cell r="H205">
            <v>4</v>
          </cell>
          <cell r="I205" t="str">
            <v>2022</v>
          </cell>
          <cell r="J205" t="str">
            <v/>
          </cell>
          <cell r="K205" t="str">
            <v/>
          </cell>
          <cell r="L205" t="str">
            <v>III godina</v>
          </cell>
          <cell r="M205">
            <v>106</v>
          </cell>
          <cell r="N205">
            <v>2</v>
          </cell>
          <cell r="O205">
            <v>53</v>
          </cell>
          <cell r="P205">
            <v>0</v>
          </cell>
          <cell r="Q205">
            <v>7.25</v>
          </cell>
          <cell r="R205">
            <v>78.650000000000006</v>
          </cell>
          <cell r="S205">
            <v>26942.400000000001</v>
          </cell>
          <cell r="T205">
            <v>1</v>
          </cell>
          <cell r="U205">
            <v>79.650001525878906</v>
          </cell>
        </row>
        <row r="206">
          <cell r="A206">
            <v>206</v>
          </cell>
          <cell r="B206" t="str">
            <v>RAMOVIĆ</v>
          </cell>
          <cell r="C206" t="str">
            <v>ESAD</v>
          </cell>
          <cell r="D206" t="str">
            <v>MINA</v>
          </cell>
          <cell r="E206" t="str">
            <v>2203001715157</v>
          </cell>
          <cell r="F206" t="str">
            <v>2020/0221</v>
          </cell>
          <cell r="G206">
            <v>1</v>
          </cell>
          <cell r="H206">
            <v>4</v>
          </cell>
          <cell r="I206" t="str">
            <v>2020</v>
          </cell>
          <cell r="J206" t="str">
            <v/>
          </cell>
          <cell r="K206" t="str">
            <v/>
          </cell>
          <cell r="L206" t="str">
            <v>V godina</v>
          </cell>
          <cell r="M206">
            <v>201</v>
          </cell>
          <cell r="N206">
            <v>4</v>
          </cell>
          <cell r="O206">
            <v>50.25</v>
          </cell>
          <cell r="P206">
            <v>1</v>
          </cell>
          <cell r="Q206">
            <v>7.47</v>
          </cell>
          <cell r="R206">
            <v>77.55</v>
          </cell>
          <cell r="S206">
            <v>24854</v>
          </cell>
          <cell r="T206">
            <v>1</v>
          </cell>
          <cell r="U206">
            <v>79.550003051757812</v>
          </cell>
        </row>
        <row r="207">
          <cell r="A207">
            <v>207</v>
          </cell>
          <cell r="B207" t="str">
            <v>MILINKOVIĆ</v>
          </cell>
          <cell r="C207" t="str">
            <v>RADIVOJE</v>
          </cell>
          <cell r="D207" t="str">
            <v>MARIJA</v>
          </cell>
          <cell r="E207" t="str">
            <v>1104004795028</v>
          </cell>
          <cell r="F207" t="str">
            <v>2023/0103</v>
          </cell>
          <cell r="G207">
            <v>1</v>
          </cell>
          <cell r="H207">
            <v>4</v>
          </cell>
          <cell r="I207" t="str">
            <v>2023</v>
          </cell>
          <cell r="J207" t="str">
            <v/>
          </cell>
          <cell r="K207" t="str">
            <v/>
          </cell>
          <cell r="L207" t="str">
            <v>II godina</v>
          </cell>
          <cell r="M207">
            <v>53</v>
          </cell>
          <cell r="N207">
            <v>1</v>
          </cell>
          <cell r="O207">
            <v>53</v>
          </cell>
          <cell r="P207">
            <v>0</v>
          </cell>
          <cell r="Q207">
            <v>7.23</v>
          </cell>
          <cell r="R207">
            <v>78.55</v>
          </cell>
          <cell r="S207">
            <v>26087.200000000001</v>
          </cell>
          <cell r="T207">
            <v>1</v>
          </cell>
          <cell r="U207">
            <v>79.550003051757812</v>
          </cell>
        </row>
        <row r="208">
          <cell r="A208">
            <v>208</v>
          </cell>
          <cell r="B208" t="str">
            <v>MARJANOVIĆ</v>
          </cell>
          <cell r="C208" t="str">
            <v>VOJKAN</v>
          </cell>
          <cell r="D208" t="str">
            <v>NIKOLINA</v>
          </cell>
          <cell r="E208" t="str">
            <v>2007003786015</v>
          </cell>
          <cell r="F208" t="str">
            <v>2022/0095</v>
          </cell>
          <cell r="G208">
            <v>1</v>
          </cell>
          <cell r="H208">
            <v>4</v>
          </cell>
          <cell r="I208" t="str">
            <v>2022</v>
          </cell>
          <cell r="J208" t="str">
            <v/>
          </cell>
          <cell r="K208" t="str">
            <v/>
          </cell>
          <cell r="L208" t="str">
            <v>III godina</v>
          </cell>
          <cell r="M208">
            <v>98</v>
          </cell>
          <cell r="N208">
            <v>2</v>
          </cell>
          <cell r="O208">
            <v>49</v>
          </cell>
          <cell r="P208">
            <v>0</v>
          </cell>
          <cell r="Q208">
            <v>7.86</v>
          </cell>
          <cell r="R208">
            <v>78.5</v>
          </cell>
          <cell r="S208">
            <v>12009.8</v>
          </cell>
          <cell r="T208">
            <v>1</v>
          </cell>
          <cell r="U208">
            <v>79.5</v>
          </cell>
        </row>
        <row r="209">
          <cell r="A209">
            <v>209</v>
          </cell>
          <cell r="B209" t="str">
            <v>KOSTADINOVIĆ</v>
          </cell>
          <cell r="C209" t="str">
            <v>ŽIVOTA</v>
          </cell>
          <cell r="D209" t="str">
            <v>IVANA</v>
          </cell>
          <cell r="E209" t="str">
            <v>1303002775022</v>
          </cell>
          <cell r="F209" t="str">
            <v>2021/0217</v>
          </cell>
          <cell r="G209">
            <v>1</v>
          </cell>
          <cell r="H209">
            <v>4</v>
          </cell>
          <cell r="I209" t="str">
            <v>2021</v>
          </cell>
          <cell r="J209" t="str">
            <v/>
          </cell>
          <cell r="K209" t="str">
            <v/>
          </cell>
          <cell r="L209" t="str">
            <v>IV godina</v>
          </cell>
          <cell r="M209">
            <v>158</v>
          </cell>
          <cell r="N209">
            <v>3</v>
          </cell>
          <cell r="O209">
            <v>52.67</v>
          </cell>
          <cell r="P209">
            <v>1</v>
          </cell>
          <cell r="Q209">
            <v>7.07</v>
          </cell>
          <cell r="R209">
            <v>77.48</v>
          </cell>
          <cell r="S209">
            <v>11659.5</v>
          </cell>
          <cell r="T209">
            <v>1</v>
          </cell>
          <cell r="U209">
            <v>79.480003356933594</v>
          </cell>
        </row>
        <row r="210">
          <cell r="A210">
            <v>210</v>
          </cell>
          <cell r="B210" t="str">
            <v>DISIĆ</v>
          </cell>
          <cell r="C210" t="str">
            <v>ZORAN</v>
          </cell>
          <cell r="D210" t="str">
            <v>MILICA</v>
          </cell>
          <cell r="E210" t="str">
            <v>0502001745013</v>
          </cell>
          <cell r="F210" t="str">
            <v>2020/0151</v>
          </cell>
          <cell r="G210">
            <v>1</v>
          </cell>
          <cell r="H210">
            <v>4</v>
          </cell>
          <cell r="I210" t="str">
            <v>2020</v>
          </cell>
          <cell r="J210" t="str">
            <v/>
          </cell>
          <cell r="K210" t="str">
            <v/>
          </cell>
          <cell r="L210" t="str">
            <v>V godina</v>
          </cell>
          <cell r="M210">
            <v>205</v>
          </cell>
          <cell r="N210">
            <v>4</v>
          </cell>
          <cell r="O210">
            <v>51.25</v>
          </cell>
          <cell r="P210">
            <v>1</v>
          </cell>
          <cell r="Q210">
            <v>7.26</v>
          </cell>
          <cell r="R210">
            <v>77.3</v>
          </cell>
          <cell r="S210">
            <v>17941.599999999999</v>
          </cell>
          <cell r="T210">
            <v>1</v>
          </cell>
          <cell r="U210">
            <v>79.300003051757812</v>
          </cell>
        </row>
        <row r="211">
          <cell r="A211">
            <v>211</v>
          </cell>
          <cell r="B211" t="str">
            <v>GRLjEVIĆ</v>
          </cell>
          <cell r="C211" t="str">
            <v>KEMAL</v>
          </cell>
          <cell r="D211" t="str">
            <v>DALIJA</v>
          </cell>
          <cell r="E211" t="str">
            <v>1305003788953</v>
          </cell>
          <cell r="F211" t="str">
            <v>2022/0061</v>
          </cell>
          <cell r="G211">
            <v>1</v>
          </cell>
          <cell r="H211">
            <v>4</v>
          </cell>
          <cell r="I211" t="str">
            <v>2022</v>
          </cell>
          <cell r="J211" t="str">
            <v/>
          </cell>
          <cell r="K211" t="str">
            <v/>
          </cell>
          <cell r="L211" t="str">
            <v>III godina</v>
          </cell>
          <cell r="M211">
            <v>106</v>
          </cell>
          <cell r="N211">
            <v>2</v>
          </cell>
          <cell r="O211">
            <v>53</v>
          </cell>
          <cell r="P211">
            <v>0</v>
          </cell>
          <cell r="Q211">
            <v>7.17</v>
          </cell>
          <cell r="R211">
            <v>78.25</v>
          </cell>
          <cell r="S211">
            <v>12022.8</v>
          </cell>
          <cell r="T211">
            <v>1</v>
          </cell>
          <cell r="U211">
            <v>79.25</v>
          </cell>
        </row>
        <row r="212">
          <cell r="A212">
            <v>212</v>
          </cell>
          <cell r="B212" t="str">
            <v>MRLjEŠ</v>
          </cell>
          <cell r="C212" t="str">
            <v>ALEKSANDAR</v>
          </cell>
          <cell r="D212" t="str">
            <v>JANA</v>
          </cell>
          <cell r="E212" t="str">
            <v>0805002726848</v>
          </cell>
          <cell r="F212" t="str">
            <v>2022/0083</v>
          </cell>
          <cell r="G212">
            <v>1</v>
          </cell>
          <cell r="H212">
            <v>4</v>
          </cell>
          <cell r="I212" t="str">
            <v>2022</v>
          </cell>
          <cell r="J212" t="str">
            <v/>
          </cell>
          <cell r="K212" t="str">
            <v/>
          </cell>
          <cell r="L212" t="str">
            <v>III godina</v>
          </cell>
          <cell r="M212">
            <v>99</v>
          </cell>
          <cell r="N212">
            <v>2</v>
          </cell>
          <cell r="O212">
            <v>49.5</v>
          </cell>
          <cell r="P212">
            <v>0</v>
          </cell>
          <cell r="Q212">
            <v>7.73</v>
          </cell>
          <cell r="R212">
            <v>78.25</v>
          </cell>
          <cell r="S212">
            <v>11743.3</v>
          </cell>
          <cell r="T212">
            <v>1</v>
          </cell>
          <cell r="U212">
            <v>79.25</v>
          </cell>
        </row>
        <row r="213">
          <cell r="A213">
            <v>213</v>
          </cell>
          <cell r="B213" t="str">
            <v>PETROVIĆ</v>
          </cell>
          <cell r="C213" t="str">
            <v>MILOVAN</v>
          </cell>
          <cell r="D213" t="str">
            <v>ALEKSANDRA</v>
          </cell>
          <cell r="E213" t="str">
            <v>2201004725029</v>
          </cell>
          <cell r="F213" t="str">
            <v>2022/0150</v>
          </cell>
          <cell r="G213">
            <v>1</v>
          </cell>
          <cell r="H213">
            <v>4</v>
          </cell>
          <cell r="I213" t="str">
            <v>2022</v>
          </cell>
          <cell r="J213" t="str">
            <v/>
          </cell>
          <cell r="K213" t="str">
            <v/>
          </cell>
          <cell r="L213" t="str">
            <v>III godina</v>
          </cell>
          <cell r="M213">
            <v>106</v>
          </cell>
          <cell r="N213">
            <v>2</v>
          </cell>
          <cell r="O213">
            <v>53</v>
          </cell>
          <cell r="P213">
            <v>0</v>
          </cell>
          <cell r="Q213">
            <v>7.13</v>
          </cell>
          <cell r="R213">
            <v>78.05</v>
          </cell>
          <cell r="S213">
            <v>10.7</v>
          </cell>
          <cell r="T213">
            <v>1</v>
          </cell>
          <cell r="U213">
            <v>79.050003051757812</v>
          </cell>
        </row>
        <row r="214">
          <cell r="A214">
            <v>214</v>
          </cell>
          <cell r="B214" t="str">
            <v>MILETIĆ</v>
          </cell>
          <cell r="C214" t="str">
            <v>PETAR</v>
          </cell>
          <cell r="D214" t="str">
            <v>MINA</v>
          </cell>
          <cell r="E214" t="str">
            <v>1101005725024</v>
          </cell>
          <cell r="F214" t="str">
            <v>2023/0079</v>
          </cell>
          <cell r="G214">
            <v>1</v>
          </cell>
          <cell r="H214">
            <v>4</v>
          </cell>
          <cell r="I214" t="str">
            <v>2023</v>
          </cell>
          <cell r="J214" t="str">
            <v/>
          </cell>
          <cell r="K214" t="str">
            <v/>
          </cell>
          <cell r="L214" t="str">
            <v>II godina</v>
          </cell>
          <cell r="M214">
            <v>50</v>
          </cell>
          <cell r="N214">
            <v>1</v>
          </cell>
          <cell r="O214">
            <v>50</v>
          </cell>
          <cell r="P214">
            <v>0</v>
          </cell>
          <cell r="Q214">
            <v>7.58</v>
          </cell>
          <cell r="R214">
            <v>77.900000000000006</v>
          </cell>
          <cell r="S214">
            <v>46565.599999999999</v>
          </cell>
          <cell r="T214">
            <v>1</v>
          </cell>
          <cell r="U214">
            <v>78.900001525878906</v>
          </cell>
        </row>
        <row r="215">
          <cell r="A215">
            <v>215</v>
          </cell>
          <cell r="B215" t="str">
            <v>SIMIĆ</v>
          </cell>
          <cell r="C215" t="str">
            <v>SAŠA</v>
          </cell>
          <cell r="D215" t="str">
            <v>JOVANA</v>
          </cell>
          <cell r="E215" t="str">
            <v>2001004765013</v>
          </cell>
          <cell r="F215" t="str">
            <v>2023/0234</v>
          </cell>
          <cell r="G215">
            <v>1</v>
          </cell>
          <cell r="H215">
            <v>4</v>
          </cell>
          <cell r="I215" t="str">
            <v>2023</v>
          </cell>
          <cell r="J215" t="str">
            <v/>
          </cell>
          <cell r="K215" t="str">
            <v/>
          </cell>
          <cell r="L215" t="str">
            <v>III godina</v>
          </cell>
          <cell r="M215">
            <v>104</v>
          </cell>
          <cell r="N215">
            <v>2</v>
          </cell>
          <cell r="O215">
            <v>52</v>
          </cell>
          <cell r="P215">
            <v>0</v>
          </cell>
          <cell r="Q215">
            <v>7.39</v>
          </cell>
          <cell r="R215">
            <v>78.55</v>
          </cell>
          <cell r="S215">
            <v>53985</v>
          </cell>
          <cell r="T215">
            <v>0</v>
          </cell>
          <cell r="U215">
            <v>78.550003051757812</v>
          </cell>
        </row>
        <row r="216">
          <cell r="A216">
            <v>216</v>
          </cell>
          <cell r="B216" t="str">
            <v>LUKOVIĆ</v>
          </cell>
          <cell r="C216" t="str">
            <v>DANKO</v>
          </cell>
          <cell r="D216" t="str">
            <v>NIKOLINA</v>
          </cell>
          <cell r="E216" t="str">
            <v>2812002788952</v>
          </cell>
          <cell r="F216" t="str">
            <v>2021/0099</v>
          </cell>
          <cell r="G216">
            <v>1</v>
          </cell>
          <cell r="H216">
            <v>4</v>
          </cell>
          <cell r="I216" t="str">
            <v>2021</v>
          </cell>
          <cell r="J216" t="str">
            <v/>
          </cell>
          <cell r="K216" t="str">
            <v/>
          </cell>
          <cell r="L216" t="str">
            <v>IV godina</v>
          </cell>
          <cell r="M216">
            <v>147</v>
          </cell>
          <cell r="N216">
            <v>3</v>
          </cell>
          <cell r="O216">
            <v>49</v>
          </cell>
          <cell r="P216">
            <v>1</v>
          </cell>
          <cell r="Q216">
            <v>7.41</v>
          </cell>
          <cell r="R216">
            <v>76.25</v>
          </cell>
          <cell r="S216">
            <v>0</v>
          </cell>
          <cell r="T216">
            <v>1</v>
          </cell>
          <cell r="U216">
            <v>78.25</v>
          </cell>
        </row>
        <row r="217">
          <cell r="A217">
            <v>217</v>
          </cell>
          <cell r="B217" t="str">
            <v>ĐORĐEVIĆ</v>
          </cell>
          <cell r="C217" t="str">
            <v>DARKO</v>
          </cell>
          <cell r="D217" t="str">
            <v>DARIJA</v>
          </cell>
          <cell r="E217" t="str">
            <v>2707004788919</v>
          </cell>
          <cell r="F217" t="str">
            <v>2023/0086</v>
          </cell>
          <cell r="G217">
            <v>1</v>
          </cell>
          <cell r="H217">
            <v>4</v>
          </cell>
          <cell r="I217" t="str">
            <v>2023</v>
          </cell>
          <cell r="J217" t="str">
            <v/>
          </cell>
          <cell r="K217" t="str">
            <v/>
          </cell>
          <cell r="L217" t="str">
            <v>II godina</v>
          </cell>
          <cell r="M217">
            <v>50</v>
          </cell>
          <cell r="N217">
            <v>1</v>
          </cell>
          <cell r="O217">
            <v>50</v>
          </cell>
          <cell r="P217">
            <v>0</v>
          </cell>
          <cell r="Q217">
            <v>7.42</v>
          </cell>
          <cell r="R217">
            <v>77.099999999999994</v>
          </cell>
          <cell r="S217">
            <v>39374.9</v>
          </cell>
          <cell r="T217">
            <v>1</v>
          </cell>
          <cell r="U217">
            <v>78.099998474121094</v>
          </cell>
        </row>
        <row r="218">
          <cell r="A218">
            <v>218</v>
          </cell>
          <cell r="B218" t="str">
            <v>CUPARA</v>
          </cell>
          <cell r="C218" t="str">
            <v>ZVEZDANA</v>
          </cell>
          <cell r="D218" t="str">
            <v>MILICA</v>
          </cell>
          <cell r="E218" t="str">
            <v>2303001786040</v>
          </cell>
          <cell r="F218" t="str">
            <v>2020/0205</v>
          </cell>
          <cell r="G218">
            <v>1</v>
          </cell>
          <cell r="H218">
            <v>4</v>
          </cell>
          <cell r="I218" t="str">
            <v>2020</v>
          </cell>
          <cell r="J218" t="str">
            <v/>
          </cell>
          <cell r="K218" t="str">
            <v/>
          </cell>
          <cell r="L218" t="str">
            <v>V godina</v>
          </cell>
          <cell r="M218">
            <v>197</v>
          </cell>
          <cell r="N218">
            <v>4</v>
          </cell>
          <cell r="O218">
            <v>49.25</v>
          </cell>
          <cell r="P218">
            <v>1</v>
          </cell>
          <cell r="Q218">
            <v>7.33</v>
          </cell>
          <cell r="R218">
            <v>76.05</v>
          </cell>
          <cell r="S218">
            <v>37734.699999999997</v>
          </cell>
          <cell r="T218">
            <v>1</v>
          </cell>
          <cell r="U218">
            <v>78.050003051757812</v>
          </cell>
        </row>
        <row r="219">
          <cell r="A219">
            <v>219</v>
          </cell>
          <cell r="B219" t="str">
            <v>DANIČIĆ</v>
          </cell>
          <cell r="C219" t="str">
            <v>BOJANA</v>
          </cell>
          <cell r="D219" t="str">
            <v>JANA</v>
          </cell>
          <cell r="E219" t="str">
            <v>1607001788413</v>
          </cell>
          <cell r="F219" t="str">
            <v>2020/0052</v>
          </cell>
          <cell r="G219">
            <v>1</v>
          </cell>
          <cell r="H219">
            <v>4</v>
          </cell>
          <cell r="I219" t="str">
            <v>2020</v>
          </cell>
          <cell r="J219" t="str">
            <v/>
          </cell>
          <cell r="K219" t="str">
            <v/>
          </cell>
          <cell r="L219" t="str">
            <v>V godina</v>
          </cell>
          <cell r="M219">
            <v>204</v>
          </cell>
          <cell r="N219">
            <v>4</v>
          </cell>
          <cell r="O219">
            <v>51</v>
          </cell>
          <cell r="P219">
            <v>1</v>
          </cell>
          <cell r="Q219">
            <v>7.03</v>
          </cell>
          <cell r="R219">
            <v>75.95</v>
          </cell>
          <cell r="S219">
            <v>17278.8</v>
          </cell>
          <cell r="T219">
            <v>1</v>
          </cell>
          <cell r="U219">
            <v>77.949996948242188</v>
          </cell>
        </row>
        <row r="220">
          <cell r="A220">
            <v>220</v>
          </cell>
          <cell r="B220" t="str">
            <v>SAMARDžIĆ</v>
          </cell>
          <cell r="C220" t="str">
            <v>VLADIMIR</v>
          </cell>
          <cell r="D220" t="str">
            <v>ANjA</v>
          </cell>
          <cell r="E220" t="str">
            <v>2408001788910</v>
          </cell>
          <cell r="F220" t="str">
            <v>2020/0191</v>
          </cell>
          <cell r="G220">
            <v>1</v>
          </cell>
          <cell r="H220">
            <v>4</v>
          </cell>
          <cell r="I220" t="str">
            <v>2020</v>
          </cell>
          <cell r="J220" t="str">
            <v/>
          </cell>
          <cell r="K220" t="str">
            <v/>
          </cell>
          <cell r="L220" t="str">
            <v>V godina</v>
          </cell>
          <cell r="M220">
            <v>198</v>
          </cell>
          <cell r="N220">
            <v>4</v>
          </cell>
          <cell r="O220">
            <v>49.5</v>
          </cell>
          <cell r="P220">
            <v>1</v>
          </cell>
          <cell r="Q220">
            <v>7.23</v>
          </cell>
          <cell r="R220">
            <v>75.75</v>
          </cell>
          <cell r="S220">
            <v>22120.1</v>
          </cell>
          <cell r="T220">
            <v>1</v>
          </cell>
          <cell r="U220">
            <v>77.75</v>
          </cell>
        </row>
        <row r="221">
          <cell r="A221">
            <v>221</v>
          </cell>
          <cell r="B221" t="str">
            <v>REDžOVIĆ</v>
          </cell>
          <cell r="C221" t="str">
            <v>NERMIN</v>
          </cell>
          <cell r="D221" t="str">
            <v>MINEA</v>
          </cell>
          <cell r="E221" t="str">
            <v>2610999295010</v>
          </cell>
          <cell r="F221" t="str">
            <v>2024/3064</v>
          </cell>
          <cell r="G221">
            <v>2</v>
          </cell>
          <cell r="H221">
            <v>1</v>
          </cell>
          <cell r="I221" t="str">
            <v>2018</v>
          </cell>
          <cell r="J221" t="str">
            <v>2024</v>
          </cell>
          <cell r="K221" t="str">
            <v/>
          </cell>
          <cell r="L221" t="str">
            <v>MASTER - I godina</v>
          </cell>
          <cell r="M221">
            <v>240</v>
          </cell>
          <cell r="N221">
            <v>6</v>
          </cell>
          <cell r="O221">
            <v>40</v>
          </cell>
          <cell r="P221">
            <v>2</v>
          </cell>
          <cell r="Q221">
            <v>8.51</v>
          </cell>
          <cell r="R221">
            <v>74.55</v>
          </cell>
          <cell r="S221">
            <v>32469.5</v>
          </cell>
          <cell r="T221">
            <v>1</v>
          </cell>
          <cell r="U221">
            <v>77.550003051757812</v>
          </cell>
        </row>
        <row r="222">
          <cell r="A222">
            <v>222</v>
          </cell>
          <cell r="B222" t="str">
            <v>MARTINOVIĆ</v>
          </cell>
          <cell r="C222" t="str">
            <v>VLADAN</v>
          </cell>
          <cell r="D222" t="str">
            <v>ANĐA</v>
          </cell>
          <cell r="E222" t="str">
            <v>1004003715115</v>
          </cell>
          <cell r="F222" t="str">
            <v>2022/0021</v>
          </cell>
          <cell r="G222">
            <v>1</v>
          </cell>
          <cell r="H222">
            <v>4</v>
          </cell>
          <cell r="I222" t="str">
            <v>2022</v>
          </cell>
          <cell r="J222" t="str">
            <v/>
          </cell>
          <cell r="K222" t="str">
            <v/>
          </cell>
          <cell r="L222" t="str">
            <v>III godina</v>
          </cell>
          <cell r="M222">
            <v>102</v>
          </cell>
          <cell r="N222">
            <v>2</v>
          </cell>
          <cell r="O222">
            <v>51</v>
          </cell>
          <cell r="P222">
            <v>0</v>
          </cell>
          <cell r="Q222">
            <v>7.3</v>
          </cell>
          <cell r="R222">
            <v>77.3</v>
          </cell>
          <cell r="S222">
            <v>55544.4</v>
          </cell>
          <cell r="T222">
            <v>0</v>
          </cell>
          <cell r="U222">
            <v>77.300003051757812</v>
          </cell>
        </row>
        <row r="223">
          <cell r="A223">
            <v>223</v>
          </cell>
          <cell r="B223" t="str">
            <v>DIVAC</v>
          </cell>
          <cell r="C223" t="str">
            <v>MILUTIN</v>
          </cell>
          <cell r="D223" t="str">
            <v>BOGDANA</v>
          </cell>
          <cell r="E223" t="str">
            <v>1301999715072</v>
          </cell>
          <cell r="F223" t="str">
            <v>2024/3100</v>
          </cell>
          <cell r="G223">
            <v>2</v>
          </cell>
          <cell r="H223">
            <v>1</v>
          </cell>
          <cell r="I223" t="str">
            <v>2019</v>
          </cell>
          <cell r="J223" t="str">
            <v>2024</v>
          </cell>
          <cell r="K223" t="str">
            <v/>
          </cell>
          <cell r="L223" t="str">
            <v>MASTER - I godina</v>
          </cell>
          <cell r="M223">
            <v>240</v>
          </cell>
          <cell r="N223">
            <v>5</v>
          </cell>
          <cell r="O223">
            <v>48</v>
          </cell>
          <cell r="P223">
            <v>2</v>
          </cell>
          <cell r="Q223">
            <v>7.17</v>
          </cell>
          <cell r="R223">
            <v>74.25</v>
          </cell>
          <cell r="S223">
            <v>26782</v>
          </cell>
          <cell r="T223">
            <v>1</v>
          </cell>
          <cell r="U223">
            <v>77.25</v>
          </cell>
        </row>
        <row r="224">
          <cell r="A224">
            <v>224</v>
          </cell>
          <cell r="B224" t="str">
            <v>CVETKOVIĆ</v>
          </cell>
          <cell r="C224" t="str">
            <v>SAŠA</v>
          </cell>
          <cell r="D224" t="str">
            <v>KSENIJA</v>
          </cell>
          <cell r="E224" t="str">
            <v>2509001745031</v>
          </cell>
          <cell r="F224" t="str">
            <v>2020/0150</v>
          </cell>
          <cell r="G224">
            <v>1</v>
          </cell>
          <cell r="H224">
            <v>4</v>
          </cell>
          <cell r="I224" t="str">
            <v>2020</v>
          </cell>
          <cell r="J224" t="str">
            <v/>
          </cell>
          <cell r="K224" t="str">
            <v/>
          </cell>
          <cell r="L224" t="str">
            <v>V godina</v>
          </cell>
          <cell r="M224">
            <v>193</v>
          </cell>
          <cell r="N224">
            <v>4</v>
          </cell>
          <cell r="O224">
            <v>48.25</v>
          </cell>
          <cell r="P224">
            <v>1</v>
          </cell>
          <cell r="Q224">
            <v>7.27</v>
          </cell>
          <cell r="R224">
            <v>74.95</v>
          </cell>
          <cell r="S224">
            <v>27024.5</v>
          </cell>
          <cell r="T224">
            <v>1</v>
          </cell>
          <cell r="U224">
            <v>76.949996948242188</v>
          </cell>
        </row>
        <row r="225">
          <cell r="A225">
            <v>225</v>
          </cell>
          <cell r="B225" t="str">
            <v>STOJANOVIĆ</v>
          </cell>
          <cell r="C225" t="str">
            <v>DEJAN</v>
          </cell>
          <cell r="D225" t="str">
            <v>TEODORA</v>
          </cell>
          <cell r="E225" t="str">
            <v>1203004785012</v>
          </cell>
          <cell r="F225" t="str">
            <v>2023/0105</v>
          </cell>
          <cell r="G225">
            <v>1</v>
          </cell>
          <cell r="H225">
            <v>4</v>
          </cell>
          <cell r="I225" t="str">
            <v>2023</v>
          </cell>
          <cell r="J225" t="str">
            <v/>
          </cell>
          <cell r="K225" t="str">
            <v/>
          </cell>
          <cell r="L225" t="str">
            <v>II godina</v>
          </cell>
          <cell r="M225">
            <v>48</v>
          </cell>
          <cell r="N225">
            <v>1</v>
          </cell>
          <cell r="O225">
            <v>48</v>
          </cell>
          <cell r="P225">
            <v>0</v>
          </cell>
          <cell r="Q225">
            <v>7.42</v>
          </cell>
          <cell r="R225">
            <v>75.5</v>
          </cell>
          <cell r="S225">
            <v>29219.5</v>
          </cell>
          <cell r="T225">
            <v>1</v>
          </cell>
          <cell r="U225">
            <v>76.5</v>
          </cell>
        </row>
        <row r="226">
          <cell r="A226">
            <v>226</v>
          </cell>
          <cell r="B226" t="str">
            <v>ALEKSIĆ</v>
          </cell>
          <cell r="C226" t="str">
            <v>ZVONIMIR</v>
          </cell>
          <cell r="D226" t="str">
            <v>NIKOLETA</v>
          </cell>
          <cell r="E226" t="str">
            <v>1408001736313</v>
          </cell>
          <cell r="F226" t="str">
            <v>2020/0074</v>
          </cell>
          <cell r="G226">
            <v>1</v>
          </cell>
          <cell r="H226">
            <v>4</v>
          </cell>
          <cell r="I226" t="str">
            <v>2020</v>
          </cell>
          <cell r="J226" t="str">
            <v/>
          </cell>
          <cell r="K226" t="str">
            <v/>
          </cell>
          <cell r="L226" t="str">
            <v>V godina</v>
          </cell>
          <cell r="M226">
            <v>201</v>
          </cell>
          <cell r="N226">
            <v>4</v>
          </cell>
          <cell r="O226">
            <v>50.25</v>
          </cell>
          <cell r="P226">
            <v>1</v>
          </cell>
          <cell r="Q226">
            <v>7.03</v>
          </cell>
          <cell r="R226">
            <v>75.349999999999994</v>
          </cell>
          <cell r="S226">
            <v>52460.9</v>
          </cell>
          <cell r="T226">
            <v>0</v>
          </cell>
          <cell r="U226">
            <v>76.349998474121094</v>
          </cell>
        </row>
        <row r="227">
          <cell r="A227">
            <v>227</v>
          </cell>
          <cell r="B227" t="str">
            <v>BOŽIĆ</v>
          </cell>
          <cell r="C227" t="str">
            <v>SAŠA</v>
          </cell>
          <cell r="D227" t="str">
            <v>VALENTINA</v>
          </cell>
          <cell r="E227" t="str">
            <v>1809002795016</v>
          </cell>
          <cell r="F227" t="str">
            <v>2021/0143</v>
          </cell>
          <cell r="G227">
            <v>1</v>
          </cell>
          <cell r="H227">
            <v>4</v>
          </cell>
          <cell r="I227" t="str">
            <v>2021</v>
          </cell>
          <cell r="J227" t="str">
            <v/>
          </cell>
          <cell r="K227" t="str">
            <v/>
          </cell>
          <cell r="L227" t="str">
            <v>IV godina</v>
          </cell>
          <cell r="M227">
            <v>147</v>
          </cell>
          <cell r="N227">
            <v>3</v>
          </cell>
          <cell r="O227">
            <v>49</v>
          </cell>
          <cell r="P227">
            <v>1</v>
          </cell>
          <cell r="Q227">
            <v>7.19</v>
          </cell>
          <cell r="R227">
            <v>75.150000000000006</v>
          </cell>
          <cell r="S227">
            <v>54501.1</v>
          </cell>
          <cell r="T227">
            <v>0</v>
          </cell>
          <cell r="U227">
            <v>76.150001525878906</v>
          </cell>
        </row>
        <row r="228">
          <cell r="A228">
            <v>228</v>
          </cell>
          <cell r="B228" t="str">
            <v>ČOLOVIĆ</v>
          </cell>
          <cell r="C228" t="str">
            <v>TOMICA</v>
          </cell>
          <cell r="D228" t="str">
            <v>TEODORA</v>
          </cell>
          <cell r="E228" t="str">
            <v>2010004929996</v>
          </cell>
          <cell r="F228" t="str">
            <v>2023/0179</v>
          </cell>
          <cell r="G228">
            <v>1</v>
          </cell>
          <cell r="H228">
            <v>4</v>
          </cell>
          <cell r="I228" t="str">
            <v>2023</v>
          </cell>
          <cell r="J228" t="str">
            <v/>
          </cell>
          <cell r="K228" t="str">
            <v/>
          </cell>
          <cell r="L228" t="str">
            <v>II godina</v>
          </cell>
          <cell r="M228">
            <v>50</v>
          </cell>
          <cell r="N228">
            <v>1</v>
          </cell>
          <cell r="O228">
            <v>50</v>
          </cell>
          <cell r="P228">
            <v>0</v>
          </cell>
          <cell r="Q228">
            <v>7</v>
          </cell>
          <cell r="R228">
            <v>75</v>
          </cell>
          <cell r="S228">
            <v>41932.6</v>
          </cell>
          <cell r="T228">
            <v>1</v>
          </cell>
          <cell r="U228">
            <v>76</v>
          </cell>
        </row>
        <row r="229">
          <cell r="A229">
            <v>229</v>
          </cell>
          <cell r="B229" t="str">
            <v>LUKOVIĆ</v>
          </cell>
          <cell r="C229" t="str">
            <v>DARKO</v>
          </cell>
          <cell r="D229" t="str">
            <v>VALENTINA</v>
          </cell>
          <cell r="E229" t="str">
            <v>2807003795053</v>
          </cell>
          <cell r="F229" t="str">
            <v>2023/0197</v>
          </cell>
          <cell r="G229">
            <v>1</v>
          </cell>
          <cell r="H229">
            <v>4</v>
          </cell>
          <cell r="I229" t="str">
            <v>2023</v>
          </cell>
          <cell r="J229" t="str">
            <v/>
          </cell>
          <cell r="K229" t="str">
            <v/>
          </cell>
          <cell r="L229" t="str">
            <v>II godina</v>
          </cell>
          <cell r="M229">
            <v>48</v>
          </cell>
          <cell r="N229">
            <v>1</v>
          </cell>
          <cell r="O229">
            <v>48</v>
          </cell>
          <cell r="P229">
            <v>0</v>
          </cell>
          <cell r="Q229">
            <v>7.27</v>
          </cell>
          <cell r="R229">
            <v>74.75</v>
          </cell>
          <cell r="S229">
            <v>40718</v>
          </cell>
          <cell r="T229">
            <v>1</v>
          </cell>
          <cell r="U229">
            <v>75.75</v>
          </cell>
        </row>
        <row r="230">
          <cell r="A230">
            <v>230</v>
          </cell>
          <cell r="B230" t="str">
            <v>MILAČIĆ</v>
          </cell>
          <cell r="C230" t="str">
            <v>SLOBODANKA</v>
          </cell>
          <cell r="D230" t="str">
            <v>ANjA</v>
          </cell>
          <cell r="E230" t="str">
            <v>1210002798415</v>
          </cell>
          <cell r="F230" t="str">
            <v>2021/0018</v>
          </cell>
          <cell r="G230">
            <v>1</v>
          </cell>
          <cell r="H230">
            <v>4</v>
          </cell>
          <cell r="I230" t="str">
            <v>2021</v>
          </cell>
          <cell r="J230" t="str">
            <v/>
          </cell>
          <cell r="K230" t="str">
            <v/>
          </cell>
          <cell r="L230" t="str">
            <v>IV godina</v>
          </cell>
          <cell r="M230">
            <v>141</v>
          </cell>
          <cell r="N230">
            <v>3</v>
          </cell>
          <cell r="O230">
            <v>47</v>
          </cell>
          <cell r="P230">
            <v>1</v>
          </cell>
          <cell r="Q230">
            <v>7.21</v>
          </cell>
          <cell r="R230">
            <v>73.650000000000006</v>
          </cell>
          <cell r="S230">
            <v>24938.5</v>
          </cell>
          <cell r="T230">
            <v>1</v>
          </cell>
          <cell r="U230">
            <v>75.650001525878906</v>
          </cell>
        </row>
        <row r="231">
          <cell r="A231">
            <v>231</v>
          </cell>
          <cell r="B231" t="str">
            <v>GRABUNDžIJA</v>
          </cell>
          <cell r="C231" t="str">
            <v>MOMIR</v>
          </cell>
          <cell r="D231" t="str">
            <v>MAŠA</v>
          </cell>
          <cell r="E231" t="str">
            <v>2604004855027</v>
          </cell>
          <cell r="F231" t="str">
            <v>2023/0147</v>
          </cell>
          <cell r="G231">
            <v>1</v>
          </cell>
          <cell r="H231">
            <v>4</v>
          </cell>
          <cell r="I231" t="str">
            <v>2023</v>
          </cell>
          <cell r="J231" t="str">
            <v/>
          </cell>
          <cell r="K231" t="str">
            <v/>
          </cell>
          <cell r="L231" t="str">
            <v>II godina</v>
          </cell>
          <cell r="M231">
            <v>48</v>
          </cell>
          <cell r="N231">
            <v>1</v>
          </cell>
          <cell r="O231">
            <v>48</v>
          </cell>
          <cell r="P231">
            <v>0</v>
          </cell>
          <cell r="Q231">
            <v>7.25</v>
          </cell>
          <cell r="R231">
            <v>74.650000000000006</v>
          </cell>
          <cell r="S231">
            <v>37022.199999999997</v>
          </cell>
          <cell r="T231">
            <v>1</v>
          </cell>
          <cell r="U231">
            <v>75.650001525878906</v>
          </cell>
        </row>
        <row r="232">
          <cell r="A232">
            <v>232</v>
          </cell>
          <cell r="B232" t="str">
            <v>JUKIĆ</v>
          </cell>
          <cell r="C232" t="str">
            <v>SUAD</v>
          </cell>
          <cell r="D232" t="str">
            <v>NEJRA</v>
          </cell>
          <cell r="E232" t="str">
            <v>1612002789514</v>
          </cell>
          <cell r="F232" t="str">
            <v>2021/0166</v>
          </cell>
          <cell r="G232">
            <v>1</v>
          </cell>
          <cell r="H232">
            <v>4</v>
          </cell>
          <cell r="I232" t="str">
            <v>2021</v>
          </cell>
          <cell r="J232" t="str">
            <v/>
          </cell>
          <cell r="K232" t="str">
            <v/>
          </cell>
          <cell r="L232" t="str">
            <v>IV godina</v>
          </cell>
          <cell r="M232">
            <v>141</v>
          </cell>
          <cell r="N232">
            <v>3</v>
          </cell>
          <cell r="O232">
            <v>47</v>
          </cell>
          <cell r="P232">
            <v>1</v>
          </cell>
          <cell r="Q232">
            <v>7.19</v>
          </cell>
          <cell r="R232">
            <v>73.55</v>
          </cell>
          <cell r="S232">
            <v>9300</v>
          </cell>
          <cell r="T232">
            <v>1</v>
          </cell>
          <cell r="U232">
            <v>75.550003051757812</v>
          </cell>
        </row>
        <row r="233">
          <cell r="A233">
            <v>233</v>
          </cell>
          <cell r="B233" t="str">
            <v>MLADENOVIĆ</v>
          </cell>
          <cell r="C233" t="str">
            <v>STEFAN</v>
          </cell>
          <cell r="D233" t="str">
            <v>NINA</v>
          </cell>
          <cell r="E233" t="str">
            <v>0612000786026</v>
          </cell>
          <cell r="F233" t="str">
            <v>2020/0175</v>
          </cell>
          <cell r="G233">
            <v>1</v>
          </cell>
          <cell r="H233">
            <v>4</v>
          </cell>
          <cell r="I233" t="str">
            <v>2020</v>
          </cell>
          <cell r="J233" t="str">
            <v/>
          </cell>
          <cell r="K233" t="str">
            <v/>
          </cell>
          <cell r="L233" t="str">
            <v>V godina</v>
          </cell>
          <cell r="M233">
            <v>161</v>
          </cell>
          <cell r="N233">
            <v>4</v>
          </cell>
          <cell r="O233">
            <v>40.25</v>
          </cell>
          <cell r="P233">
            <v>1</v>
          </cell>
          <cell r="Q233">
            <v>8.23</v>
          </cell>
          <cell r="R233">
            <v>73.349999999999994</v>
          </cell>
          <cell r="S233">
            <v>38502.6</v>
          </cell>
          <cell r="T233">
            <v>1</v>
          </cell>
          <cell r="U233">
            <v>75.349998474121094</v>
          </cell>
        </row>
        <row r="234">
          <cell r="A234">
            <v>234</v>
          </cell>
          <cell r="B234" t="str">
            <v>CUCIĆ</v>
          </cell>
          <cell r="C234" t="str">
            <v>VLADIMIR</v>
          </cell>
          <cell r="D234" t="str">
            <v>NASTASJA</v>
          </cell>
          <cell r="E234" t="str">
            <v>0909001815014</v>
          </cell>
          <cell r="F234" t="str">
            <v>2020/0219</v>
          </cell>
          <cell r="G234">
            <v>1</v>
          </cell>
          <cell r="H234">
            <v>4</v>
          </cell>
          <cell r="I234" t="str">
            <v>2020</v>
          </cell>
          <cell r="J234" t="str">
            <v/>
          </cell>
          <cell r="K234" t="str">
            <v/>
          </cell>
          <cell r="L234" t="str">
            <v>V godina</v>
          </cell>
          <cell r="M234">
            <v>188</v>
          </cell>
          <cell r="N234">
            <v>4</v>
          </cell>
          <cell r="O234">
            <v>47</v>
          </cell>
          <cell r="P234">
            <v>1</v>
          </cell>
          <cell r="Q234">
            <v>7.14</v>
          </cell>
          <cell r="R234">
            <v>73.3</v>
          </cell>
          <cell r="S234">
            <v>30042.400000000001</v>
          </cell>
          <cell r="T234">
            <v>1</v>
          </cell>
          <cell r="U234">
            <v>75.300003051757812</v>
          </cell>
        </row>
        <row r="235">
          <cell r="A235">
            <v>235</v>
          </cell>
          <cell r="B235" t="str">
            <v>ARSENOVIĆ</v>
          </cell>
          <cell r="C235" t="str">
            <v>PETRONIJE</v>
          </cell>
          <cell r="D235" t="str">
            <v>MARIJANA</v>
          </cell>
          <cell r="E235" t="str">
            <v>0106004795051</v>
          </cell>
          <cell r="F235" t="str">
            <v>2023/0110</v>
          </cell>
          <cell r="G235">
            <v>1</v>
          </cell>
          <cell r="H235">
            <v>4</v>
          </cell>
          <cell r="I235" t="str">
            <v>2023</v>
          </cell>
          <cell r="J235" t="str">
            <v/>
          </cell>
          <cell r="K235" t="str">
            <v/>
          </cell>
          <cell r="L235" t="str">
            <v>II godina</v>
          </cell>
          <cell r="M235">
            <v>49</v>
          </cell>
          <cell r="N235">
            <v>1</v>
          </cell>
          <cell r="O235">
            <v>49</v>
          </cell>
          <cell r="P235">
            <v>0</v>
          </cell>
          <cell r="Q235">
            <v>6.92</v>
          </cell>
          <cell r="R235">
            <v>73.8</v>
          </cell>
          <cell r="S235">
            <v>0</v>
          </cell>
          <cell r="T235">
            <v>1</v>
          </cell>
          <cell r="U235">
            <v>74.800003051757812</v>
          </cell>
        </row>
        <row r="236">
          <cell r="A236">
            <v>236</v>
          </cell>
          <cell r="B236" t="str">
            <v>TEODOROVIĆ</v>
          </cell>
          <cell r="C236" t="str">
            <v>VOJISLAV</v>
          </cell>
          <cell r="D236" t="str">
            <v>NIKOLINA</v>
          </cell>
          <cell r="E236" t="str">
            <v>2706003885000</v>
          </cell>
          <cell r="F236" t="str">
            <v>2022/0223</v>
          </cell>
          <cell r="G236">
            <v>1</v>
          </cell>
          <cell r="H236">
            <v>4</v>
          </cell>
          <cell r="I236" t="str">
            <v>2022</v>
          </cell>
          <cell r="J236" t="str">
            <v/>
          </cell>
          <cell r="K236" t="str">
            <v/>
          </cell>
          <cell r="L236" t="str">
            <v>III godina</v>
          </cell>
          <cell r="M236">
            <v>93</v>
          </cell>
          <cell r="N236">
            <v>2</v>
          </cell>
          <cell r="O236">
            <v>46.5</v>
          </cell>
          <cell r="P236">
            <v>0</v>
          </cell>
          <cell r="Q236">
            <v>7.2</v>
          </cell>
          <cell r="R236">
            <v>73.2</v>
          </cell>
          <cell r="S236">
            <v>11893.8</v>
          </cell>
          <cell r="T236">
            <v>1</v>
          </cell>
          <cell r="U236">
            <v>74.199996948242188</v>
          </cell>
        </row>
        <row r="237">
          <cell r="A237">
            <v>237</v>
          </cell>
          <cell r="B237" t="str">
            <v>JELIĆ</v>
          </cell>
          <cell r="C237" t="str">
            <v>GORAN</v>
          </cell>
          <cell r="D237" t="str">
            <v>ANDRIJANA</v>
          </cell>
          <cell r="E237" t="str">
            <v>0510001728219</v>
          </cell>
          <cell r="F237" t="str">
            <v>2020/0161</v>
          </cell>
          <cell r="G237">
            <v>1</v>
          </cell>
          <cell r="H237">
            <v>4</v>
          </cell>
          <cell r="I237" t="str">
            <v>2020</v>
          </cell>
          <cell r="J237" t="str">
            <v/>
          </cell>
          <cell r="K237" t="str">
            <v/>
          </cell>
          <cell r="L237" t="str">
            <v>V godina</v>
          </cell>
          <cell r="M237">
            <v>169</v>
          </cell>
          <cell r="N237">
            <v>4</v>
          </cell>
          <cell r="O237">
            <v>42.25</v>
          </cell>
          <cell r="P237">
            <v>1</v>
          </cell>
          <cell r="Q237">
            <v>7.5</v>
          </cell>
          <cell r="R237">
            <v>71.3</v>
          </cell>
          <cell r="S237">
            <v>34292.1</v>
          </cell>
          <cell r="T237">
            <v>1</v>
          </cell>
          <cell r="U237">
            <v>73.300003051757812</v>
          </cell>
        </row>
        <row r="238">
          <cell r="A238">
            <v>238</v>
          </cell>
          <cell r="B238" t="str">
            <v>TRIPKOVIĆ</v>
          </cell>
          <cell r="C238" t="str">
            <v>NENAD</v>
          </cell>
          <cell r="D238" t="str">
            <v>TEODORA</v>
          </cell>
          <cell r="E238" t="str">
            <v>0108002775013</v>
          </cell>
          <cell r="F238" t="str">
            <v>2022/0261</v>
          </cell>
          <cell r="G238">
            <v>1</v>
          </cell>
          <cell r="H238">
            <v>4</v>
          </cell>
          <cell r="I238" t="str">
            <v>2022</v>
          </cell>
          <cell r="J238" t="str">
            <v/>
          </cell>
          <cell r="K238" t="str">
            <v/>
          </cell>
          <cell r="L238" t="str">
            <v>III godina</v>
          </cell>
          <cell r="M238">
            <v>84</v>
          </cell>
          <cell r="N238">
            <v>2</v>
          </cell>
          <cell r="O238">
            <v>42</v>
          </cell>
          <cell r="P238">
            <v>0</v>
          </cell>
          <cell r="Q238">
            <v>7.42</v>
          </cell>
          <cell r="R238">
            <v>70.7</v>
          </cell>
          <cell r="S238">
            <v>33008.199999999997</v>
          </cell>
          <cell r="T238">
            <v>1</v>
          </cell>
          <cell r="U238">
            <v>71.699996948242188</v>
          </cell>
        </row>
        <row r="239">
          <cell r="A239">
            <v>239</v>
          </cell>
          <cell r="B239" t="str">
            <v>STUPAR</v>
          </cell>
          <cell r="C239" t="str">
            <v>NEBOJŠA</v>
          </cell>
          <cell r="D239" t="str">
            <v>UNA</v>
          </cell>
          <cell r="E239" t="str">
            <v>0201004875007</v>
          </cell>
          <cell r="F239" t="str">
            <v>2022/0148</v>
          </cell>
          <cell r="G239">
            <v>1</v>
          </cell>
          <cell r="H239">
            <v>4</v>
          </cell>
          <cell r="I239" t="str">
            <v>2022</v>
          </cell>
          <cell r="J239" t="str">
            <v/>
          </cell>
          <cell r="K239" t="str">
            <v/>
          </cell>
          <cell r="L239" t="str">
            <v>III godina</v>
          </cell>
          <cell r="M239">
            <v>89</v>
          </cell>
          <cell r="N239">
            <v>2</v>
          </cell>
          <cell r="O239">
            <v>44.5</v>
          </cell>
          <cell r="P239">
            <v>0</v>
          </cell>
          <cell r="Q239">
            <v>7</v>
          </cell>
          <cell r="R239">
            <v>70.599999999999994</v>
          </cell>
          <cell r="S239">
            <v>23304.3</v>
          </cell>
          <cell r="T239">
            <v>1</v>
          </cell>
          <cell r="U239">
            <v>71.599998474121094</v>
          </cell>
        </row>
        <row r="240">
          <cell r="A240">
            <v>240</v>
          </cell>
          <cell r="B240" t="str">
            <v>TOMIĆ</v>
          </cell>
          <cell r="C240" t="str">
            <v>DEJAN</v>
          </cell>
          <cell r="D240" t="str">
            <v>ANĐELA</v>
          </cell>
          <cell r="E240" t="str">
            <v>0904001786039</v>
          </cell>
          <cell r="F240" t="str">
            <v>2020/0162</v>
          </cell>
          <cell r="G240">
            <v>1</v>
          </cell>
          <cell r="H240">
            <v>4</v>
          </cell>
          <cell r="I240" t="str">
            <v>2020</v>
          </cell>
          <cell r="J240" t="str">
            <v/>
          </cell>
          <cell r="K240" t="str">
            <v/>
          </cell>
          <cell r="L240" t="str">
            <v>V godina</v>
          </cell>
          <cell r="M240">
            <v>155</v>
          </cell>
          <cell r="N240">
            <v>4</v>
          </cell>
          <cell r="O240">
            <v>38.75</v>
          </cell>
          <cell r="P240">
            <v>1</v>
          </cell>
          <cell r="Q240">
            <v>7.5</v>
          </cell>
          <cell r="R240">
            <v>68.5</v>
          </cell>
          <cell r="S240">
            <v>9764</v>
          </cell>
          <cell r="T240">
            <v>1</v>
          </cell>
          <cell r="U240">
            <v>70.5</v>
          </cell>
        </row>
        <row r="241">
          <cell r="A241">
            <v>241</v>
          </cell>
          <cell r="B241" t="str">
            <v>PAUNOVIĆ</v>
          </cell>
          <cell r="C241" t="str">
            <v>ALEKSANDER</v>
          </cell>
          <cell r="D241" t="str">
            <v>ALEKSANDRA</v>
          </cell>
          <cell r="E241" t="str">
            <v>1504002929998</v>
          </cell>
          <cell r="F241" t="str">
            <v>2020/0171</v>
          </cell>
          <cell r="G241">
            <v>1</v>
          </cell>
          <cell r="H241">
            <v>4</v>
          </cell>
          <cell r="I241" t="str">
            <v>2020</v>
          </cell>
          <cell r="J241" t="str">
            <v/>
          </cell>
          <cell r="K241" t="str">
            <v/>
          </cell>
          <cell r="L241" t="str">
            <v>V godina</v>
          </cell>
          <cell r="M241">
            <v>160</v>
          </cell>
          <cell r="N241">
            <v>4</v>
          </cell>
          <cell r="O241">
            <v>40</v>
          </cell>
          <cell r="P241">
            <v>1</v>
          </cell>
          <cell r="Q241">
            <v>7.03</v>
          </cell>
          <cell r="R241">
            <v>67.150000000000006</v>
          </cell>
          <cell r="S241">
            <v>18187</v>
          </cell>
          <cell r="T241">
            <v>1</v>
          </cell>
          <cell r="U241">
            <v>69.150001525878906</v>
          </cell>
        </row>
        <row r="242">
          <cell r="A242">
            <v>242</v>
          </cell>
          <cell r="B242" t="str">
            <v>MILENKOVIĆ</v>
          </cell>
          <cell r="C242" t="str">
            <v>DRAGAN</v>
          </cell>
          <cell r="D242" t="str">
            <v>ANA</v>
          </cell>
          <cell r="E242" t="str">
            <v>1909002786011</v>
          </cell>
          <cell r="F242" t="str">
            <v>2021/0263</v>
          </cell>
          <cell r="G242">
            <v>1</v>
          </cell>
          <cell r="H242">
            <v>4</v>
          </cell>
          <cell r="I242" t="str">
            <v>2021</v>
          </cell>
          <cell r="J242" t="str">
            <v/>
          </cell>
          <cell r="K242" t="str">
            <v/>
          </cell>
          <cell r="L242" t="str">
            <v>III godina</v>
          </cell>
          <cell r="M242">
            <v>107</v>
          </cell>
          <cell r="N242">
            <v>3</v>
          </cell>
          <cell r="O242">
            <v>35.67</v>
          </cell>
          <cell r="P242">
            <v>0</v>
          </cell>
          <cell r="Q242">
            <v>7.3</v>
          </cell>
          <cell r="R242">
            <v>65.03</v>
          </cell>
          <cell r="S242">
            <v>48309.8</v>
          </cell>
          <cell r="T242">
            <v>0</v>
          </cell>
          <cell r="U242">
            <v>65.029998779296875</v>
          </cell>
        </row>
      </sheetData>
      <sheetData sheetId="5">
        <row r="1">
          <cell r="A1">
            <v>48289.5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3E6C-4135-8947-841D-E5231B347471}">
  <dimension ref="A1:U1000"/>
  <sheetViews>
    <sheetView tabSelected="1" workbookViewId="0">
      <selection sqref="A1:XFD1048576"/>
    </sheetView>
  </sheetViews>
  <sheetFormatPr baseColWidth="10" defaultColWidth="9.1640625" defaultRowHeight="16" x14ac:dyDescent="0.2"/>
  <cols>
    <col min="1" max="1" width="6.1640625" customWidth="1"/>
    <col min="2" max="2" width="12.5" customWidth="1"/>
    <col min="3" max="3" width="10.6640625" customWidth="1"/>
    <col min="4" max="4" width="11.83203125" customWidth="1"/>
    <col min="5" max="5" width="14.1640625" customWidth="1"/>
    <col min="6" max="6" width="14.5" customWidth="1"/>
    <col min="7" max="7" width="7.5" customWidth="1"/>
    <col min="8" max="8" width="7.6640625" customWidth="1"/>
    <col min="9" max="11" width="8.33203125" customWidth="1"/>
    <col min="12" max="12" width="19.33203125" customWidth="1"/>
    <col min="13" max="13" width="10.5" customWidth="1"/>
    <col min="14" max="14" width="9.6640625" customWidth="1"/>
    <col min="15" max="15" width="10" customWidth="1"/>
    <col min="16" max="16" width="9.5" customWidth="1"/>
    <col min="17" max="17" width="11.6640625" customWidth="1"/>
    <col min="18" max="18" width="11.83203125" customWidth="1"/>
    <col min="19" max="19" width="7.83203125" customWidth="1"/>
    <col min="20" max="20" width="10.5" customWidth="1"/>
  </cols>
  <sheetData>
    <row r="1" spans="1:21" x14ac:dyDescent="0.2">
      <c r="A1" s="1" t="s">
        <v>0</v>
      </c>
      <c r="B1" s="2"/>
      <c r="C1" s="3"/>
      <c r="D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0" x14ac:dyDescent="0.2">
      <c r="A2" s="6" t="str">
        <f>[1]Data1!A1</f>
        <v>Fakultet za specijalnu edukaciju i rehabilitaciju</v>
      </c>
      <c r="B2" s="6"/>
      <c r="C2" s="6"/>
      <c r="D2" s="6"/>
      <c r="E2" s="7"/>
      <c r="F2" s="8" t="s">
        <v>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9"/>
    </row>
    <row r="3" spans="1:21" x14ac:dyDescent="0.2">
      <c r="A3" s="6"/>
      <c r="B3" s="6"/>
      <c r="C3" s="6"/>
      <c r="D3" s="6"/>
      <c r="E3" s="4"/>
      <c r="F3" s="10" t="s">
        <v>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9"/>
    </row>
    <row r="4" spans="1:21" x14ac:dyDescent="0.2">
      <c r="A4" s="11"/>
      <c r="B4" s="12"/>
      <c r="C4" s="12"/>
      <c r="D4" s="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3"/>
    </row>
    <row r="5" spans="1:21" x14ac:dyDescent="0.2">
      <c r="A5" s="14" t="s">
        <v>3</v>
      </c>
      <c r="B5" s="15" t="str">
        <f>[1]Data1!B1</f>
        <v>13.11.2024.</v>
      </c>
      <c r="C5" s="16"/>
      <c r="D5" s="17"/>
      <c r="E5" s="4"/>
      <c r="F5" s="18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3"/>
    </row>
    <row r="6" spans="1:21" x14ac:dyDescent="0.2">
      <c r="A6" s="11"/>
      <c r="B6" s="5"/>
      <c r="C6" s="17"/>
      <c r="D6" s="1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3"/>
    </row>
    <row r="7" spans="1:21" ht="17" x14ac:dyDescent="0.2">
      <c r="A7" s="5"/>
      <c r="B7" s="19" t="s">
        <v>5</v>
      </c>
      <c r="C7" s="20" t="s">
        <v>6</v>
      </c>
      <c r="D7" s="21"/>
      <c r="E7" s="4"/>
      <c r="F7" s="22" t="str">
        <f>[1]Data1!C1</f>
        <v>Školska 2024/2025 .godina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13"/>
    </row>
    <row r="8" spans="1:21" ht="17" thickBot="1" x14ac:dyDescent="0.25">
      <c r="A8" s="23"/>
      <c r="B8" s="24"/>
      <c r="C8" s="24"/>
      <c r="D8" s="24"/>
      <c r="E8" s="25"/>
      <c r="F8" s="25"/>
      <c r="G8" s="26"/>
      <c r="H8" s="26"/>
      <c r="I8" s="26"/>
      <c r="J8" s="26"/>
      <c r="K8" s="26"/>
      <c r="L8" s="27"/>
      <c r="M8" s="28"/>
      <c r="N8" s="28"/>
      <c r="O8" s="29" t="s">
        <v>7</v>
      </c>
      <c r="P8" s="29"/>
      <c r="Q8" s="30"/>
      <c r="R8" s="29"/>
      <c r="S8" s="29"/>
      <c r="T8" s="28"/>
      <c r="U8" s="30"/>
    </row>
    <row r="9" spans="1:21" ht="17" thickTop="1" x14ac:dyDescent="0.2">
      <c r="A9" s="31">
        <v>1</v>
      </c>
      <c r="B9" s="32">
        <v>2</v>
      </c>
      <c r="C9" s="32">
        <v>3</v>
      </c>
      <c r="D9" s="32">
        <v>4</v>
      </c>
      <c r="E9" s="33">
        <v>5</v>
      </c>
      <c r="F9" s="33">
        <v>6</v>
      </c>
      <c r="G9" s="34">
        <v>7</v>
      </c>
      <c r="H9" s="35"/>
      <c r="I9" s="34">
        <v>8</v>
      </c>
      <c r="J9" s="35"/>
      <c r="K9" s="35"/>
      <c r="L9" s="36">
        <v>9</v>
      </c>
      <c r="M9" s="36">
        <v>10</v>
      </c>
      <c r="N9" s="36">
        <v>11</v>
      </c>
      <c r="O9" s="37">
        <v>12</v>
      </c>
      <c r="P9" s="37">
        <v>13</v>
      </c>
      <c r="Q9" s="37">
        <v>14</v>
      </c>
      <c r="R9" s="38">
        <v>15</v>
      </c>
      <c r="S9" s="37">
        <v>16</v>
      </c>
      <c r="T9" s="39">
        <v>17</v>
      </c>
      <c r="U9" s="40">
        <v>18</v>
      </c>
    </row>
    <row r="10" spans="1:21" x14ac:dyDescent="0.2">
      <c r="A10" s="41" t="s">
        <v>8</v>
      </c>
      <c r="B10" s="42" t="s">
        <v>9</v>
      </c>
      <c r="C10" s="42" t="s">
        <v>10</v>
      </c>
      <c r="D10" s="42" t="s">
        <v>11</v>
      </c>
      <c r="E10" s="43" t="s">
        <v>12</v>
      </c>
      <c r="F10" s="42" t="s">
        <v>13</v>
      </c>
      <c r="G10" s="44" t="s">
        <v>14</v>
      </c>
      <c r="H10" s="45" t="s">
        <v>15</v>
      </c>
      <c r="I10" s="44" t="s">
        <v>16</v>
      </c>
      <c r="J10" s="46"/>
      <c r="K10" s="46"/>
      <c r="L10" s="47" t="s">
        <v>17</v>
      </c>
      <c r="M10" s="47" t="s">
        <v>18</v>
      </c>
      <c r="N10" s="47" t="s">
        <v>19</v>
      </c>
      <c r="O10" s="48" t="s">
        <v>20</v>
      </c>
      <c r="P10" s="48" t="s">
        <v>21</v>
      </c>
      <c r="Q10" s="48" t="s">
        <v>22</v>
      </c>
      <c r="R10" s="49" t="s">
        <v>23</v>
      </c>
      <c r="S10" s="48" t="s">
        <v>24</v>
      </c>
      <c r="T10" s="47" t="s">
        <v>25</v>
      </c>
      <c r="U10" s="50" t="s">
        <v>26</v>
      </c>
    </row>
    <row r="11" spans="1:21" ht="28" x14ac:dyDescent="0.2">
      <c r="A11" s="41"/>
      <c r="B11" s="42"/>
      <c r="C11" s="42"/>
      <c r="D11" s="42"/>
      <c r="E11" s="43"/>
      <c r="F11" s="42"/>
      <c r="G11" s="46"/>
      <c r="H11" s="46"/>
      <c r="I11" s="51" t="s">
        <v>27</v>
      </c>
      <c r="J11" s="51" t="s">
        <v>28</v>
      </c>
      <c r="K11" s="51" t="s">
        <v>29</v>
      </c>
      <c r="L11" s="46"/>
      <c r="M11" s="46"/>
      <c r="N11" s="46"/>
      <c r="O11" s="46"/>
      <c r="P11" s="46"/>
      <c r="Q11" s="46"/>
      <c r="R11" s="46"/>
      <c r="S11" s="46"/>
      <c r="T11" s="46"/>
      <c r="U11" s="52"/>
    </row>
    <row r="12" spans="1:21" ht="36.75" customHeight="1" x14ac:dyDescent="0.2">
      <c r="A12" s="53"/>
      <c r="B12" s="54" t="s">
        <v>30</v>
      </c>
      <c r="C12" s="54"/>
      <c r="D12" s="54"/>
      <c r="E12" s="55"/>
      <c r="F12" s="55"/>
      <c r="G12" s="56" t="s">
        <v>31</v>
      </c>
      <c r="H12" s="56" t="s">
        <v>32</v>
      </c>
      <c r="I12" s="57" t="s">
        <v>33</v>
      </c>
      <c r="J12" s="46"/>
      <c r="K12" s="46"/>
      <c r="L12" s="58" t="s">
        <v>34</v>
      </c>
      <c r="M12" s="59"/>
      <c r="N12" s="59"/>
      <c r="O12" s="60" t="s">
        <v>35</v>
      </c>
      <c r="P12" s="61" t="s">
        <v>36</v>
      </c>
      <c r="Q12" s="62"/>
      <c r="R12" s="60" t="s">
        <v>37</v>
      </c>
      <c r="S12" s="63"/>
      <c r="T12" s="58" t="str">
        <f>"&lt;"&amp;[1]Data4!A1&amp;"din - 1 bod
&gt;"&amp;[1]Data4!A1&amp;"din - 0 bodova"</f>
        <v>&lt;48289,5din - 1 bod
&gt;48289,5din - 0 bodova</v>
      </c>
      <c r="U12" s="64" t="s">
        <v>38</v>
      </c>
    </row>
    <row r="13" spans="1:21" x14ac:dyDescent="0.2">
      <c r="A13">
        <f>IF(ISBLANK([1]Data3!A1), "", [1]Data3!A1)</f>
        <v>1</v>
      </c>
      <c r="B13" t="str">
        <f>IF(ISBLANK([1]Data3!B1), "", [1]Data3!B1)</f>
        <v>JOVANOVIĆ</v>
      </c>
      <c r="C13" t="str">
        <f>IF(ISBLANK([1]Data3!C1), "", [1]Data3!C1)</f>
        <v>DOBRICA</v>
      </c>
      <c r="D13" t="str">
        <f>IF(ISBLANK([1]Data3!D1), "", [1]Data3!D1)</f>
        <v>SVETLANA</v>
      </c>
      <c r="E13" t="str">
        <f>IF(ISBLANK([1]Data3!E1), "", [1]Data3!E1)</f>
        <v>0704000765055</v>
      </c>
      <c r="F13" t="str">
        <f>IF(ISBLANK([1]Data3!F1), "", [1]Data3!F1)</f>
        <v>2024/3059</v>
      </c>
      <c r="G13">
        <f>IF(ISBLANK([1]Data3!G1), "", [1]Data3!G1)</f>
        <v>2</v>
      </c>
      <c r="H13">
        <f>IF(ISBLANK([1]Data3!H1), "", [1]Data3!H1)</f>
        <v>1</v>
      </c>
      <c r="I13" t="str">
        <f>IF(ISBLANK([1]Data3!I1), "", [1]Data3!I1)</f>
        <v>2020</v>
      </c>
      <c r="J13" t="str">
        <f>IF(ISBLANK([1]Data3!J1), "", [1]Data3!J1)</f>
        <v>2024</v>
      </c>
      <c r="K13" t="str">
        <f>IF(ISBLANK([1]Data3!K1), "", [1]Data3!K1)</f>
        <v/>
      </c>
      <c r="L13" t="str">
        <f>IF(ISBLANK([1]Data3!L1), "", [1]Data3!L1)</f>
        <v>MASTER - I godina</v>
      </c>
      <c r="M13">
        <f>IF(ISBLANK([1]Data3!M1), "", [1]Data3!M1)</f>
        <v>240</v>
      </c>
      <c r="N13">
        <f>IF(ISBLANK([1]Data3!N1), "", [1]Data3!N1)</f>
        <v>4</v>
      </c>
      <c r="O13">
        <f>IF(ISBLANK([1]Data3!O1), "", [1]Data3!O1)</f>
        <v>60</v>
      </c>
      <c r="P13">
        <f>IF(ISBLANK([1]Data3!P1), "", [1]Data3!P1)</f>
        <v>2</v>
      </c>
      <c r="Q13">
        <f>IF(ISBLANK([1]Data3!Q1), "", [1]Data3!Q1)</f>
        <v>9.68</v>
      </c>
      <c r="R13">
        <f>IF(ISBLANK([1]Data3!R1), "", [1]Data3!R1)</f>
        <v>96.4</v>
      </c>
      <c r="S13">
        <f>IF(ISBLANK([1]Data3!S1), "", [1]Data3!S1)</f>
        <v>32724.3</v>
      </c>
      <c r="T13">
        <f>IF(ISBLANK([1]Data3!T1), "", [1]Data3!T1)</f>
        <v>1</v>
      </c>
      <c r="U13">
        <f>IF(ISBLANK([1]Data3!U1), "", [1]Data3!U1)</f>
        <v>99.400001525878906</v>
      </c>
    </row>
    <row r="14" spans="1:21" x14ac:dyDescent="0.2">
      <c r="A14">
        <f>IF(ISBLANK([1]Data3!A2), "", [1]Data3!A2)</f>
        <v>2</v>
      </c>
      <c r="B14" t="str">
        <f>IF(ISBLANK([1]Data3!B2), "", [1]Data3!B2)</f>
        <v>MARINKOVIĆ</v>
      </c>
      <c r="C14" t="str">
        <f>IF(ISBLANK([1]Data3!C2), "", [1]Data3!C2)</f>
        <v>NADAN</v>
      </c>
      <c r="D14" t="str">
        <f>IF(ISBLANK([1]Data3!D2), "", [1]Data3!D2)</f>
        <v>EMILIJA</v>
      </c>
      <c r="E14" t="str">
        <f>IF(ISBLANK([1]Data3!E2), "", [1]Data3!E2)</f>
        <v>0406001795062</v>
      </c>
      <c r="F14" t="str">
        <f>IF(ISBLANK([1]Data3!F2), "", [1]Data3!F2)</f>
        <v>2024/3051</v>
      </c>
      <c r="G14">
        <f>IF(ISBLANK([1]Data3!G2), "", [1]Data3!G2)</f>
        <v>2</v>
      </c>
      <c r="H14">
        <f>IF(ISBLANK([1]Data3!H2), "", [1]Data3!H2)</f>
        <v>1</v>
      </c>
      <c r="I14" t="str">
        <f>IF(ISBLANK([1]Data3!I2), "", [1]Data3!I2)</f>
        <v>2020</v>
      </c>
      <c r="J14" t="str">
        <f>IF(ISBLANK([1]Data3!J2), "", [1]Data3!J2)</f>
        <v>2024</v>
      </c>
      <c r="K14" t="str">
        <f>IF(ISBLANK([1]Data3!K2), "", [1]Data3!K2)</f>
        <v/>
      </c>
      <c r="L14" t="str">
        <f>IF(ISBLANK([1]Data3!L2), "", [1]Data3!L2)</f>
        <v>MASTER - I godina</v>
      </c>
      <c r="M14">
        <f>IF(ISBLANK([1]Data3!M2), "", [1]Data3!M2)</f>
        <v>240</v>
      </c>
      <c r="N14">
        <f>IF(ISBLANK([1]Data3!N2), "", [1]Data3!N2)</f>
        <v>4</v>
      </c>
      <c r="O14">
        <f>IF(ISBLANK([1]Data3!O2), "", [1]Data3!O2)</f>
        <v>60</v>
      </c>
      <c r="P14">
        <f>IF(ISBLANK([1]Data3!P2), "", [1]Data3!P2)</f>
        <v>2</v>
      </c>
      <c r="Q14">
        <f>IF(ISBLANK([1]Data3!Q2), "", [1]Data3!Q2)</f>
        <v>9.65</v>
      </c>
      <c r="R14">
        <f>IF(ISBLANK([1]Data3!R2), "", [1]Data3!R2)</f>
        <v>96.25</v>
      </c>
      <c r="S14">
        <f>IF(ISBLANK([1]Data3!S2), "", [1]Data3!S2)</f>
        <v>47.8</v>
      </c>
      <c r="T14">
        <f>IF(ISBLANK([1]Data3!T2), "", [1]Data3!T2)</f>
        <v>1</v>
      </c>
      <c r="U14">
        <f>IF(ISBLANK([1]Data3!U2), "", [1]Data3!U2)</f>
        <v>99.25</v>
      </c>
    </row>
    <row r="15" spans="1:21" x14ac:dyDescent="0.2">
      <c r="A15">
        <f>IF(ISBLANK([1]Data3!A3), "", [1]Data3!A3)</f>
        <v>3</v>
      </c>
      <c r="B15" t="str">
        <f>IF(ISBLANK([1]Data3!B3), "", [1]Data3!B3)</f>
        <v>MLADENOVIĆ</v>
      </c>
      <c r="C15" t="str">
        <f>IF(ISBLANK([1]Data3!C3), "", [1]Data3!C3)</f>
        <v>BOJAN</v>
      </c>
      <c r="D15" t="str">
        <f>IF(ISBLANK([1]Data3!D3), "", [1]Data3!D3)</f>
        <v>TEODORA</v>
      </c>
      <c r="E15" t="str">
        <f>IF(ISBLANK([1]Data3!E3), "", [1]Data3!E3)</f>
        <v>3001004735010</v>
      </c>
      <c r="F15" t="str">
        <f>IF(ISBLANK([1]Data3!F3), "", [1]Data3!F3)</f>
        <v>2023/0081</v>
      </c>
      <c r="G15">
        <f>IF(ISBLANK([1]Data3!G3), "", [1]Data3!G3)</f>
        <v>1</v>
      </c>
      <c r="H15">
        <f>IF(ISBLANK([1]Data3!H3), "", [1]Data3!H3)</f>
        <v>4</v>
      </c>
      <c r="I15" t="str">
        <f>IF(ISBLANK([1]Data3!I3), "", [1]Data3!I3)</f>
        <v>2023</v>
      </c>
      <c r="J15" t="str">
        <f>IF(ISBLANK([1]Data3!J3), "", [1]Data3!J3)</f>
        <v/>
      </c>
      <c r="K15" t="str">
        <f>IF(ISBLANK([1]Data3!K3), "", [1]Data3!K3)</f>
        <v/>
      </c>
      <c r="L15" t="str">
        <f>IF(ISBLANK([1]Data3!L3), "", [1]Data3!L3)</f>
        <v>II godina</v>
      </c>
      <c r="M15">
        <f>IF(ISBLANK([1]Data3!M3), "", [1]Data3!M3)</f>
        <v>60</v>
      </c>
      <c r="N15">
        <f>IF(ISBLANK([1]Data3!N3), "", [1]Data3!N3)</f>
        <v>1</v>
      </c>
      <c r="O15">
        <f>IF(ISBLANK([1]Data3!O3), "", [1]Data3!O3)</f>
        <v>60</v>
      </c>
      <c r="P15">
        <f>IF(ISBLANK([1]Data3!P3), "", [1]Data3!P3)</f>
        <v>0</v>
      </c>
      <c r="Q15">
        <f>IF(ISBLANK([1]Data3!Q3), "", [1]Data3!Q3)</f>
        <v>10</v>
      </c>
      <c r="R15">
        <f>IF(ISBLANK([1]Data3!R3), "", [1]Data3!R3)</f>
        <v>98</v>
      </c>
      <c r="S15">
        <f>IF(ISBLANK([1]Data3!S3), "", [1]Data3!S3)</f>
        <v>39465.699999999997</v>
      </c>
      <c r="T15">
        <f>IF(ISBLANK([1]Data3!T3), "", [1]Data3!T3)</f>
        <v>1</v>
      </c>
      <c r="U15">
        <f>IF(ISBLANK([1]Data3!U3), "", [1]Data3!U3)</f>
        <v>99</v>
      </c>
    </row>
    <row r="16" spans="1:21" x14ac:dyDescent="0.2">
      <c r="A16">
        <f>IF(ISBLANK([1]Data3!A4), "", [1]Data3!A4)</f>
        <v>4</v>
      </c>
      <c r="B16" t="str">
        <f>IF(ISBLANK([1]Data3!B4), "", [1]Data3!B4)</f>
        <v>CAVNIĆ</v>
      </c>
      <c r="C16" t="str">
        <f>IF(ISBLANK([1]Data3!C4), "", [1]Data3!C4)</f>
        <v>JELENA</v>
      </c>
      <c r="D16" t="str">
        <f>IF(ISBLANK([1]Data3!D4), "", [1]Data3!D4)</f>
        <v>VALERIJA</v>
      </c>
      <c r="E16" t="str">
        <f>IF(ISBLANK([1]Data3!E4), "", [1]Data3!E4)</f>
        <v>2903004216080</v>
      </c>
      <c r="F16" t="str">
        <f>IF(ISBLANK([1]Data3!F4), "", [1]Data3!F4)</f>
        <v>2023/0137</v>
      </c>
      <c r="G16">
        <f>IF(ISBLANK([1]Data3!G4), "", [1]Data3!G4)</f>
        <v>1</v>
      </c>
      <c r="H16">
        <f>IF(ISBLANK([1]Data3!H4), "", [1]Data3!H4)</f>
        <v>4</v>
      </c>
      <c r="I16" t="str">
        <f>IF(ISBLANK([1]Data3!I4), "", [1]Data3!I4)</f>
        <v>2023</v>
      </c>
      <c r="J16" t="str">
        <f>IF(ISBLANK([1]Data3!J4), "", [1]Data3!J4)</f>
        <v/>
      </c>
      <c r="K16" t="str">
        <f>IF(ISBLANK([1]Data3!K4), "", [1]Data3!K4)</f>
        <v/>
      </c>
      <c r="L16" t="str">
        <f>IF(ISBLANK([1]Data3!L4), "", [1]Data3!L4)</f>
        <v>II godina</v>
      </c>
      <c r="M16">
        <f>IF(ISBLANK([1]Data3!M4), "", [1]Data3!M4)</f>
        <v>60</v>
      </c>
      <c r="N16">
        <f>IF(ISBLANK([1]Data3!N4), "", [1]Data3!N4)</f>
        <v>1</v>
      </c>
      <c r="O16">
        <f>IF(ISBLANK([1]Data3!O4), "", [1]Data3!O4)</f>
        <v>60</v>
      </c>
      <c r="P16">
        <f>IF(ISBLANK([1]Data3!P4), "", [1]Data3!P4)</f>
        <v>0</v>
      </c>
      <c r="Q16">
        <f>IF(ISBLANK([1]Data3!Q4), "", [1]Data3!Q4)</f>
        <v>9.7899999999999991</v>
      </c>
      <c r="R16">
        <f>IF(ISBLANK([1]Data3!R4), "", [1]Data3!R4)</f>
        <v>96.95</v>
      </c>
      <c r="S16">
        <f>IF(ISBLANK([1]Data3!S4), "", [1]Data3!S4)</f>
        <v>10530.5</v>
      </c>
      <c r="T16">
        <f>IF(ISBLANK([1]Data3!T4), "", [1]Data3!T4)</f>
        <v>1</v>
      </c>
      <c r="U16">
        <f>IF(ISBLANK([1]Data3!U4), "", [1]Data3!U4)</f>
        <v>97.949996948242188</v>
      </c>
    </row>
    <row r="17" spans="1:21" x14ac:dyDescent="0.2">
      <c r="A17">
        <f>IF(ISBLANK([1]Data3!A5), "", [1]Data3!A5)</f>
        <v>5</v>
      </c>
      <c r="B17" t="str">
        <f>IF(ISBLANK([1]Data3!B5), "", [1]Data3!B5)</f>
        <v>JOVOVIĆ</v>
      </c>
      <c r="C17" t="str">
        <f>IF(ISBLANK([1]Data3!C5), "", [1]Data3!C5)</f>
        <v>SLAVOLjUB</v>
      </c>
      <c r="D17" t="str">
        <f>IF(ISBLANK([1]Data3!D5), "", [1]Data3!D5)</f>
        <v>NEVENA</v>
      </c>
      <c r="E17" t="str">
        <f>IF(ISBLANK([1]Data3!E5), "", [1]Data3!E5)</f>
        <v>1201002295015</v>
      </c>
      <c r="F17" t="str">
        <f>IF(ISBLANK([1]Data3!F5), "", [1]Data3!F5)</f>
        <v>2024/3007</v>
      </c>
      <c r="G17">
        <f>IF(ISBLANK([1]Data3!G5), "", [1]Data3!G5)</f>
        <v>2</v>
      </c>
      <c r="H17">
        <f>IF(ISBLANK([1]Data3!H5), "", [1]Data3!H5)</f>
        <v>1</v>
      </c>
      <c r="I17" t="str">
        <f>IF(ISBLANK([1]Data3!I5), "", [1]Data3!I5)</f>
        <v>2020</v>
      </c>
      <c r="J17" t="str">
        <f>IF(ISBLANK([1]Data3!J5), "", [1]Data3!J5)</f>
        <v>2024</v>
      </c>
      <c r="K17" t="str">
        <f>IF(ISBLANK([1]Data3!K5), "", [1]Data3!K5)</f>
        <v/>
      </c>
      <c r="L17" t="str">
        <f>IF(ISBLANK([1]Data3!L5), "", [1]Data3!L5)</f>
        <v>MASTER - I godina</v>
      </c>
      <c r="M17">
        <f>IF(ISBLANK([1]Data3!M5), "", [1]Data3!M5)</f>
        <v>240</v>
      </c>
      <c r="N17">
        <f>IF(ISBLANK([1]Data3!N5), "", [1]Data3!N5)</f>
        <v>4</v>
      </c>
      <c r="O17">
        <f>IF(ISBLANK([1]Data3!O5), "", [1]Data3!O5)</f>
        <v>60</v>
      </c>
      <c r="P17">
        <f>IF(ISBLANK([1]Data3!P5), "", [1]Data3!P5)</f>
        <v>2</v>
      </c>
      <c r="Q17">
        <f>IF(ISBLANK([1]Data3!Q5), "", [1]Data3!Q5)</f>
        <v>9.3699999999999992</v>
      </c>
      <c r="R17">
        <f>IF(ISBLANK([1]Data3!R5), "", [1]Data3!R5)</f>
        <v>94.85</v>
      </c>
      <c r="S17">
        <f>IF(ISBLANK([1]Data3!S5), "", [1]Data3!S5)</f>
        <v>40964</v>
      </c>
      <c r="T17">
        <f>IF(ISBLANK([1]Data3!T5), "", [1]Data3!T5)</f>
        <v>1</v>
      </c>
      <c r="U17">
        <f>IF(ISBLANK([1]Data3!U5), "", [1]Data3!U5)</f>
        <v>97.849998474121094</v>
      </c>
    </row>
    <row r="18" spans="1:21" x14ac:dyDescent="0.2">
      <c r="A18">
        <f>IF(ISBLANK([1]Data3!A6), "", [1]Data3!A6)</f>
        <v>6</v>
      </c>
      <c r="B18" t="str">
        <f>IF(ISBLANK([1]Data3!B6), "", [1]Data3!B6)</f>
        <v>BOŠKOVIĆ</v>
      </c>
      <c r="C18" t="str">
        <f>IF(ISBLANK([1]Data3!C6), "", [1]Data3!C6)</f>
        <v>STEVAN</v>
      </c>
      <c r="D18" t="str">
        <f>IF(ISBLANK([1]Data3!D6), "", [1]Data3!D6)</f>
        <v>MILICA</v>
      </c>
      <c r="E18" t="str">
        <f>IF(ISBLANK([1]Data3!E6), "", [1]Data3!E6)</f>
        <v>2802005795032</v>
      </c>
      <c r="F18" t="str">
        <f>IF(ISBLANK([1]Data3!F6), "", [1]Data3!F6)</f>
        <v>2023/0126</v>
      </c>
      <c r="G18">
        <f>IF(ISBLANK([1]Data3!G6), "", [1]Data3!G6)</f>
        <v>1</v>
      </c>
      <c r="H18">
        <f>IF(ISBLANK([1]Data3!H6), "", [1]Data3!H6)</f>
        <v>4</v>
      </c>
      <c r="I18" t="str">
        <f>IF(ISBLANK([1]Data3!I6), "", [1]Data3!I6)</f>
        <v>2023</v>
      </c>
      <c r="J18" t="str">
        <f>IF(ISBLANK([1]Data3!J6), "", [1]Data3!J6)</f>
        <v/>
      </c>
      <c r="K18" t="str">
        <f>IF(ISBLANK([1]Data3!K6), "", [1]Data3!K6)</f>
        <v/>
      </c>
      <c r="L18" t="str">
        <f>IF(ISBLANK([1]Data3!L6), "", [1]Data3!L6)</f>
        <v>II godina</v>
      </c>
      <c r="M18">
        <f>IF(ISBLANK([1]Data3!M6), "", [1]Data3!M6)</f>
        <v>60</v>
      </c>
      <c r="N18">
        <f>IF(ISBLANK([1]Data3!N6), "", [1]Data3!N6)</f>
        <v>1</v>
      </c>
      <c r="O18">
        <f>IF(ISBLANK([1]Data3!O6), "", [1]Data3!O6)</f>
        <v>60</v>
      </c>
      <c r="P18">
        <f>IF(ISBLANK([1]Data3!P6), "", [1]Data3!P6)</f>
        <v>0</v>
      </c>
      <c r="Q18">
        <f>IF(ISBLANK([1]Data3!Q6), "", [1]Data3!Q6)</f>
        <v>9.86</v>
      </c>
      <c r="R18">
        <f>IF(ISBLANK([1]Data3!R6), "", [1]Data3!R6)</f>
        <v>97.3</v>
      </c>
      <c r="S18">
        <f>IF(ISBLANK([1]Data3!S6), "", [1]Data3!S6)</f>
        <v>54938.6</v>
      </c>
      <c r="T18">
        <f>IF(ISBLANK([1]Data3!T6), "", [1]Data3!T6)</f>
        <v>0</v>
      </c>
      <c r="U18">
        <f>IF(ISBLANK([1]Data3!U6), "", [1]Data3!U6)</f>
        <v>97.300003051757812</v>
      </c>
    </row>
    <row r="19" spans="1:21" x14ac:dyDescent="0.2">
      <c r="A19">
        <f>IF(ISBLANK([1]Data3!A7), "", [1]Data3!A7)</f>
        <v>7</v>
      </c>
      <c r="B19" t="str">
        <f>IF(ISBLANK([1]Data3!B7), "", [1]Data3!B7)</f>
        <v>BABIĆ</v>
      </c>
      <c r="C19" t="str">
        <f>IF(ISBLANK([1]Data3!C7), "", [1]Data3!C7)</f>
        <v>MILANKO</v>
      </c>
      <c r="D19" t="str">
        <f>IF(ISBLANK([1]Data3!D7), "", [1]Data3!D7)</f>
        <v>JELENA</v>
      </c>
      <c r="E19" t="str">
        <f>IF(ISBLANK([1]Data3!E7), "", [1]Data3!E7)</f>
        <v>2904003785029</v>
      </c>
      <c r="F19" t="str">
        <f>IF(ISBLANK([1]Data3!F7), "", [1]Data3!F7)</f>
        <v>2022/0116</v>
      </c>
      <c r="G19">
        <f>IF(ISBLANK([1]Data3!G7), "", [1]Data3!G7)</f>
        <v>1</v>
      </c>
      <c r="H19">
        <f>IF(ISBLANK([1]Data3!H7), "", [1]Data3!H7)</f>
        <v>4</v>
      </c>
      <c r="I19" t="str">
        <f>IF(ISBLANK([1]Data3!I7), "", [1]Data3!I7)</f>
        <v>2022</v>
      </c>
      <c r="J19" t="str">
        <f>IF(ISBLANK([1]Data3!J7), "", [1]Data3!J7)</f>
        <v/>
      </c>
      <c r="K19" t="str">
        <f>IF(ISBLANK([1]Data3!K7), "", [1]Data3!K7)</f>
        <v/>
      </c>
      <c r="L19" t="str">
        <f>IF(ISBLANK([1]Data3!L7), "", [1]Data3!L7)</f>
        <v>III godina</v>
      </c>
      <c r="M19">
        <f>IF(ISBLANK([1]Data3!M7), "", [1]Data3!M7)</f>
        <v>120</v>
      </c>
      <c r="N19">
        <f>IF(ISBLANK([1]Data3!N7), "", [1]Data3!N7)</f>
        <v>2</v>
      </c>
      <c r="O19">
        <f>IF(ISBLANK([1]Data3!O7), "", [1]Data3!O7)</f>
        <v>60</v>
      </c>
      <c r="P19">
        <f>IF(ISBLANK([1]Data3!P7), "", [1]Data3!P7)</f>
        <v>1</v>
      </c>
      <c r="Q19">
        <f>IF(ISBLANK([1]Data3!Q7), "", [1]Data3!Q7)</f>
        <v>9.42</v>
      </c>
      <c r="R19">
        <f>IF(ISBLANK([1]Data3!R7), "", [1]Data3!R7)</f>
        <v>95.1</v>
      </c>
      <c r="S19">
        <f>IF(ISBLANK([1]Data3!S7), "", [1]Data3!S7)</f>
        <v>28099.5</v>
      </c>
      <c r="T19">
        <f>IF(ISBLANK([1]Data3!T7), "", [1]Data3!T7)</f>
        <v>1</v>
      </c>
      <c r="U19">
        <f>IF(ISBLANK([1]Data3!U7), "", [1]Data3!U7)</f>
        <v>97.099998474121094</v>
      </c>
    </row>
    <row r="20" spans="1:21" x14ac:dyDescent="0.2">
      <c r="A20">
        <f>IF(ISBLANK([1]Data3!A8), "", [1]Data3!A8)</f>
        <v>8</v>
      </c>
      <c r="B20" t="str">
        <f>IF(ISBLANK([1]Data3!B8), "", [1]Data3!B8)</f>
        <v>MILOJKOVIĆ</v>
      </c>
      <c r="C20" t="str">
        <f>IF(ISBLANK([1]Data3!C8), "", [1]Data3!C8)</f>
        <v>GORAN</v>
      </c>
      <c r="D20" t="str">
        <f>IF(ISBLANK([1]Data3!D8), "", [1]Data3!D8)</f>
        <v>MILICA</v>
      </c>
      <c r="E20" t="str">
        <f>IF(ISBLANK([1]Data3!E8), "", [1]Data3!E8)</f>
        <v>2009001715334</v>
      </c>
      <c r="F20" t="str">
        <f>IF(ISBLANK([1]Data3!F8), "", [1]Data3!F8)</f>
        <v>2024/3003</v>
      </c>
      <c r="G20">
        <f>IF(ISBLANK([1]Data3!G8), "", [1]Data3!G8)</f>
        <v>2</v>
      </c>
      <c r="H20">
        <f>IF(ISBLANK([1]Data3!H8), "", [1]Data3!H8)</f>
        <v>1</v>
      </c>
      <c r="I20" t="str">
        <f>IF(ISBLANK([1]Data3!I8), "", [1]Data3!I8)</f>
        <v>2020</v>
      </c>
      <c r="J20" t="str">
        <f>IF(ISBLANK([1]Data3!J8), "", [1]Data3!J8)</f>
        <v>2024</v>
      </c>
      <c r="K20" t="str">
        <f>IF(ISBLANK([1]Data3!K8), "", [1]Data3!K8)</f>
        <v/>
      </c>
      <c r="L20" t="str">
        <f>IF(ISBLANK([1]Data3!L8), "", [1]Data3!L8)</f>
        <v>MASTER - I godina</v>
      </c>
      <c r="M20">
        <f>IF(ISBLANK([1]Data3!M8), "", [1]Data3!M8)</f>
        <v>240</v>
      </c>
      <c r="N20">
        <f>IF(ISBLANK([1]Data3!N8), "", [1]Data3!N8)</f>
        <v>4</v>
      </c>
      <c r="O20">
        <f>IF(ISBLANK([1]Data3!O8), "", [1]Data3!O8)</f>
        <v>60</v>
      </c>
      <c r="P20">
        <f>IF(ISBLANK([1]Data3!P8), "", [1]Data3!P8)</f>
        <v>2</v>
      </c>
      <c r="Q20">
        <f>IF(ISBLANK([1]Data3!Q8), "", [1]Data3!Q8)</f>
        <v>9.39</v>
      </c>
      <c r="R20">
        <f>IF(ISBLANK([1]Data3!R8), "", [1]Data3!R8)</f>
        <v>94.95</v>
      </c>
      <c r="S20">
        <f>IF(ISBLANK([1]Data3!S8), "", [1]Data3!S8)</f>
        <v>58014.8</v>
      </c>
      <c r="T20">
        <f>IF(ISBLANK([1]Data3!T8), "", [1]Data3!T8)</f>
        <v>0</v>
      </c>
      <c r="U20">
        <f>IF(ISBLANK([1]Data3!U8), "", [1]Data3!U8)</f>
        <v>96.949996948242188</v>
      </c>
    </row>
    <row r="21" spans="1:21" x14ac:dyDescent="0.2">
      <c r="A21">
        <f>IF(ISBLANK([1]Data3!A9), "", [1]Data3!A9)</f>
        <v>9</v>
      </c>
      <c r="B21" t="str">
        <f>IF(ISBLANK([1]Data3!B9), "", [1]Data3!B9)</f>
        <v>TODOROVIĆ</v>
      </c>
      <c r="C21" t="str">
        <f>IF(ISBLANK([1]Data3!C9), "", [1]Data3!C9)</f>
        <v>SAŠA</v>
      </c>
      <c r="D21" t="str">
        <f>IF(ISBLANK([1]Data3!D9), "", [1]Data3!D9)</f>
        <v>ANĐELA</v>
      </c>
      <c r="E21" t="str">
        <f>IF(ISBLANK([1]Data3!E9), "", [1]Data3!E9)</f>
        <v>2305004786028</v>
      </c>
      <c r="F21" t="str">
        <f>IF(ISBLANK([1]Data3!F9), "", [1]Data3!F9)</f>
        <v>2023/0130</v>
      </c>
      <c r="G21">
        <f>IF(ISBLANK([1]Data3!G9), "", [1]Data3!G9)</f>
        <v>1</v>
      </c>
      <c r="H21">
        <f>IF(ISBLANK([1]Data3!H9), "", [1]Data3!H9)</f>
        <v>4</v>
      </c>
      <c r="I21" t="str">
        <f>IF(ISBLANK([1]Data3!I9), "", [1]Data3!I9)</f>
        <v>2023</v>
      </c>
      <c r="J21" t="str">
        <f>IF(ISBLANK([1]Data3!J9), "", [1]Data3!J9)</f>
        <v/>
      </c>
      <c r="K21" t="str">
        <f>IF(ISBLANK([1]Data3!K9), "", [1]Data3!K9)</f>
        <v/>
      </c>
      <c r="L21" t="str">
        <f>IF(ISBLANK([1]Data3!L9), "", [1]Data3!L9)</f>
        <v>II godina</v>
      </c>
      <c r="M21">
        <f>IF(ISBLANK([1]Data3!M9), "", [1]Data3!M9)</f>
        <v>60</v>
      </c>
      <c r="N21">
        <f>IF(ISBLANK([1]Data3!N9), "", [1]Data3!N9)</f>
        <v>1</v>
      </c>
      <c r="O21">
        <f>IF(ISBLANK([1]Data3!O9), "", [1]Data3!O9)</f>
        <v>60</v>
      </c>
      <c r="P21">
        <f>IF(ISBLANK([1]Data3!P9), "", [1]Data3!P9)</f>
        <v>0</v>
      </c>
      <c r="Q21">
        <f>IF(ISBLANK([1]Data3!Q9), "", [1]Data3!Q9)</f>
        <v>9.57</v>
      </c>
      <c r="R21">
        <f>IF(ISBLANK([1]Data3!R9), "", [1]Data3!R9)</f>
        <v>95.85</v>
      </c>
      <c r="S21">
        <f>IF(ISBLANK([1]Data3!S9), "", [1]Data3!S9)</f>
        <v>30212.7</v>
      </c>
      <c r="T21">
        <f>IF(ISBLANK([1]Data3!T9), "", [1]Data3!T9)</f>
        <v>1</v>
      </c>
      <c r="U21">
        <f>IF(ISBLANK([1]Data3!U9), "", [1]Data3!U9)</f>
        <v>96.849998474121094</v>
      </c>
    </row>
    <row r="22" spans="1:21" x14ac:dyDescent="0.2">
      <c r="A22">
        <f>IF(ISBLANK([1]Data3!A10), "", [1]Data3!A10)</f>
        <v>10</v>
      </c>
      <c r="B22" t="str">
        <f>IF(ISBLANK([1]Data3!B10), "", [1]Data3!B10)</f>
        <v>MAKSIMOVIĆ</v>
      </c>
      <c r="C22" t="str">
        <f>IF(ISBLANK([1]Data3!C10), "", [1]Data3!C10)</f>
        <v>SRĐAN</v>
      </c>
      <c r="D22" t="str">
        <f>IF(ISBLANK([1]Data3!D10), "", [1]Data3!D10)</f>
        <v>MINA</v>
      </c>
      <c r="E22" t="str">
        <f>IF(ISBLANK([1]Data3!E10), "", [1]Data3!E10)</f>
        <v>1305004795023</v>
      </c>
      <c r="F22" t="str">
        <f>IF(ISBLANK([1]Data3!F10), "", [1]Data3!F10)</f>
        <v>2023/0133</v>
      </c>
      <c r="G22">
        <f>IF(ISBLANK([1]Data3!G10), "", [1]Data3!G10)</f>
        <v>1</v>
      </c>
      <c r="H22">
        <f>IF(ISBLANK([1]Data3!H10), "", [1]Data3!H10)</f>
        <v>4</v>
      </c>
      <c r="I22" t="str">
        <f>IF(ISBLANK([1]Data3!I10), "", [1]Data3!I10)</f>
        <v>2023</v>
      </c>
      <c r="J22" t="str">
        <f>IF(ISBLANK([1]Data3!J10), "", [1]Data3!J10)</f>
        <v/>
      </c>
      <c r="K22" t="str">
        <f>IF(ISBLANK([1]Data3!K10), "", [1]Data3!K10)</f>
        <v/>
      </c>
      <c r="L22" t="str">
        <f>IF(ISBLANK([1]Data3!L10), "", [1]Data3!L10)</f>
        <v>II godina</v>
      </c>
      <c r="M22">
        <f>IF(ISBLANK([1]Data3!M10), "", [1]Data3!M10)</f>
        <v>60</v>
      </c>
      <c r="N22">
        <f>IF(ISBLANK([1]Data3!N10), "", [1]Data3!N10)</f>
        <v>1</v>
      </c>
      <c r="O22">
        <f>IF(ISBLANK([1]Data3!O10), "", [1]Data3!O10)</f>
        <v>60</v>
      </c>
      <c r="P22">
        <f>IF(ISBLANK([1]Data3!P10), "", [1]Data3!P10)</f>
        <v>0</v>
      </c>
      <c r="Q22">
        <f>IF(ISBLANK([1]Data3!Q10), "", [1]Data3!Q10)</f>
        <v>9.57</v>
      </c>
      <c r="R22">
        <f>IF(ISBLANK([1]Data3!R10), "", [1]Data3!R10)</f>
        <v>95.85</v>
      </c>
      <c r="S22">
        <f>IF(ISBLANK([1]Data3!S10), "", [1]Data3!S10)</f>
        <v>34415.9</v>
      </c>
      <c r="T22">
        <f>IF(ISBLANK([1]Data3!T10), "", [1]Data3!T10)</f>
        <v>1</v>
      </c>
      <c r="U22">
        <f>IF(ISBLANK([1]Data3!U10), "", [1]Data3!U10)</f>
        <v>96.849998474121094</v>
      </c>
    </row>
    <row r="23" spans="1:21" x14ac:dyDescent="0.2">
      <c r="A23">
        <f>IF(ISBLANK([1]Data3!A11), "", [1]Data3!A11)</f>
        <v>11</v>
      </c>
      <c r="B23" t="str">
        <f>IF(ISBLANK([1]Data3!B11), "", [1]Data3!B11)</f>
        <v>JOVANOVIĆ</v>
      </c>
      <c r="C23" t="str">
        <f>IF(ISBLANK([1]Data3!C11), "", [1]Data3!C11)</f>
        <v>MAJA</v>
      </c>
      <c r="D23" t="str">
        <f>IF(ISBLANK([1]Data3!D11), "", [1]Data3!D11)</f>
        <v>KATARINA</v>
      </c>
      <c r="E23" t="str">
        <f>IF(ISBLANK([1]Data3!E11), "", [1]Data3!E11)</f>
        <v>2505003736328</v>
      </c>
      <c r="F23" t="str">
        <f>IF(ISBLANK([1]Data3!F11), "", [1]Data3!F11)</f>
        <v>2022/0133</v>
      </c>
      <c r="G23">
        <f>IF(ISBLANK([1]Data3!G11), "", [1]Data3!G11)</f>
        <v>1</v>
      </c>
      <c r="H23">
        <f>IF(ISBLANK([1]Data3!H11), "", [1]Data3!H11)</f>
        <v>4</v>
      </c>
      <c r="I23" t="str">
        <f>IF(ISBLANK([1]Data3!I11), "", [1]Data3!I11)</f>
        <v>2022</v>
      </c>
      <c r="J23" t="str">
        <f>IF(ISBLANK([1]Data3!J11), "", [1]Data3!J11)</f>
        <v/>
      </c>
      <c r="K23" t="str">
        <f>IF(ISBLANK([1]Data3!K11), "", [1]Data3!K11)</f>
        <v/>
      </c>
      <c r="L23" t="str">
        <f>IF(ISBLANK([1]Data3!L11), "", [1]Data3!L11)</f>
        <v>III godina</v>
      </c>
      <c r="M23">
        <f>IF(ISBLANK([1]Data3!M11), "", [1]Data3!M11)</f>
        <v>120</v>
      </c>
      <c r="N23">
        <f>IF(ISBLANK([1]Data3!N11), "", [1]Data3!N11)</f>
        <v>2</v>
      </c>
      <c r="O23">
        <f>IF(ISBLANK([1]Data3!O11), "", [1]Data3!O11)</f>
        <v>60</v>
      </c>
      <c r="P23">
        <f>IF(ISBLANK([1]Data3!P11), "", [1]Data3!P11)</f>
        <v>1</v>
      </c>
      <c r="Q23">
        <f>IF(ISBLANK([1]Data3!Q11), "", [1]Data3!Q11)</f>
        <v>9.27</v>
      </c>
      <c r="R23">
        <f>IF(ISBLANK([1]Data3!R11), "", [1]Data3!R11)</f>
        <v>94.35</v>
      </c>
      <c r="S23">
        <f>IF(ISBLANK([1]Data3!S11), "", [1]Data3!S11)</f>
        <v>22049.4</v>
      </c>
      <c r="T23">
        <f>IF(ISBLANK([1]Data3!T11), "", [1]Data3!T11)</f>
        <v>1</v>
      </c>
      <c r="U23">
        <f>IF(ISBLANK([1]Data3!U11), "", [1]Data3!U11)</f>
        <v>96.349998474121094</v>
      </c>
    </row>
    <row r="24" spans="1:21" x14ac:dyDescent="0.2">
      <c r="A24">
        <f>IF(ISBLANK([1]Data3!A12), "", [1]Data3!A12)</f>
        <v>12</v>
      </c>
      <c r="B24" t="str">
        <f>IF(ISBLANK([1]Data3!B12), "", [1]Data3!B12)</f>
        <v>PEKEZ</v>
      </c>
      <c r="C24" t="str">
        <f>IF(ISBLANK([1]Data3!C12), "", [1]Data3!C12)</f>
        <v>DEJAN</v>
      </c>
      <c r="D24" t="str">
        <f>IF(ISBLANK([1]Data3!D12), "", [1]Data3!D12)</f>
        <v>MARIJA</v>
      </c>
      <c r="E24" t="str">
        <f>IF(ISBLANK([1]Data3!E12), "", [1]Data3!E12)</f>
        <v>2008002855036</v>
      </c>
      <c r="F24" t="str">
        <f>IF(ISBLANK([1]Data3!F12), "", [1]Data3!F12)</f>
        <v>2022/0225</v>
      </c>
      <c r="G24">
        <f>IF(ISBLANK([1]Data3!G12), "", [1]Data3!G12)</f>
        <v>1</v>
      </c>
      <c r="H24">
        <f>IF(ISBLANK([1]Data3!H12), "", [1]Data3!H12)</f>
        <v>4</v>
      </c>
      <c r="I24" t="str">
        <f>IF(ISBLANK([1]Data3!I12), "", [1]Data3!I12)</f>
        <v>2022</v>
      </c>
      <c r="J24" t="str">
        <f>IF(ISBLANK([1]Data3!J12), "", [1]Data3!J12)</f>
        <v/>
      </c>
      <c r="K24" t="str">
        <f>IF(ISBLANK([1]Data3!K12), "", [1]Data3!K12)</f>
        <v/>
      </c>
      <c r="L24" t="str">
        <f>IF(ISBLANK([1]Data3!L12), "", [1]Data3!L12)</f>
        <v>III godina</v>
      </c>
      <c r="M24">
        <f>IF(ISBLANK([1]Data3!M12), "", [1]Data3!M12)</f>
        <v>120</v>
      </c>
      <c r="N24">
        <f>IF(ISBLANK([1]Data3!N12), "", [1]Data3!N12)</f>
        <v>2</v>
      </c>
      <c r="O24">
        <f>IF(ISBLANK([1]Data3!O12), "", [1]Data3!O12)</f>
        <v>60</v>
      </c>
      <c r="P24">
        <f>IF(ISBLANK([1]Data3!P12), "", [1]Data3!P12)</f>
        <v>1</v>
      </c>
      <c r="Q24">
        <f>IF(ISBLANK([1]Data3!Q12), "", [1]Data3!Q12)</f>
        <v>9.1999999999999993</v>
      </c>
      <c r="R24">
        <f>IF(ISBLANK([1]Data3!R12), "", [1]Data3!R12)</f>
        <v>94</v>
      </c>
      <c r="S24">
        <f>IF(ISBLANK([1]Data3!S12), "", [1]Data3!S12)</f>
        <v>6915.3</v>
      </c>
      <c r="T24">
        <f>IF(ISBLANK([1]Data3!T12), "", [1]Data3!T12)</f>
        <v>1</v>
      </c>
      <c r="U24">
        <f>IF(ISBLANK([1]Data3!U12), "", [1]Data3!U12)</f>
        <v>96</v>
      </c>
    </row>
    <row r="25" spans="1:21" x14ac:dyDescent="0.2">
      <c r="A25">
        <f>IF(ISBLANK([1]Data3!A13), "", [1]Data3!A13)</f>
        <v>13</v>
      </c>
      <c r="B25" t="str">
        <f>IF(ISBLANK([1]Data3!B13), "", [1]Data3!B13)</f>
        <v>MITIĆ</v>
      </c>
      <c r="C25" t="str">
        <f>IF(ISBLANK([1]Data3!C13), "", [1]Data3!C13)</f>
        <v>JUGOSLAV</v>
      </c>
      <c r="D25" t="str">
        <f>IF(ISBLANK([1]Data3!D13), "", [1]Data3!D13)</f>
        <v>KATARINA</v>
      </c>
      <c r="E25" t="str">
        <f>IF(ISBLANK([1]Data3!E13), "", [1]Data3!E13)</f>
        <v>0102002735048</v>
      </c>
      <c r="F25" t="str">
        <f>IF(ISBLANK([1]Data3!F13), "", [1]Data3!F13)</f>
        <v>2024/3017</v>
      </c>
      <c r="G25">
        <f>IF(ISBLANK([1]Data3!G13), "", [1]Data3!G13)</f>
        <v>2</v>
      </c>
      <c r="H25">
        <f>IF(ISBLANK([1]Data3!H13), "", [1]Data3!H13)</f>
        <v>1</v>
      </c>
      <c r="I25" t="str">
        <f>IF(ISBLANK([1]Data3!I13), "", [1]Data3!I13)</f>
        <v>2020</v>
      </c>
      <c r="J25" t="str">
        <f>IF(ISBLANK([1]Data3!J13), "", [1]Data3!J13)</f>
        <v>2024</v>
      </c>
      <c r="K25" t="str">
        <f>IF(ISBLANK([1]Data3!K13), "", [1]Data3!K13)</f>
        <v/>
      </c>
      <c r="L25" t="str">
        <f>IF(ISBLANK([1]Data3!L13), "", [1]Data3!L13)</f>
        <v>MASTER - I godina</v>
      </c>
      <c r="M25">
        <f>IF(ISBLANK([1]Data3!M13), "", [1]Data3!M13)</f>
        <v>240</v>
      </c>
      <c r="N25">
        <f>IF(ISBLANK([1]Data3!N13), "", [1]Data3!N13)</f>
        <v>4</v>
      </c>
      <c r="O25">
        <f>IF(ISBLANK([1]Data3!O13), "", [1]Data3!O13)</f>
        <v>60</v>
      </c>
      <c r="P25">
        <f>IF(ISBLANK([1]Data3!P13), "", [1]Data3!P13)</f>
        <v>2</v>
      </c>
      <c r="Q25">
        <f>IF(ISBLANK([1]Data3!Q13), "", [1]Data3!Q13)</f>
        <v>9.17</v>
      </c>
      <c r="R25">
        <f>IF(ISBLANK([1]Data3!R13), "", [1]Data3!R13)</f>
        <v>93.85</v>
      </c>
      <c r="S25">
        <f>IF(ISBLANK([1]Data3!S13), "", [1]Data3!S13)</f>
        <v>58900.5</v>
      </c>
      <c r="T25">
        <f>IF(ISBLANK([1]Data3!T13), "", [1]Data3!T13)</f>
        <v>0</v>
      </c>
      <c r="U25">
        <f>IF(ISBLANK([1]Data3!U13), "", [1]Data3!U13)</f>
        <v>95.849998474121094</v>
      </c>
    </row>
    <row r="26" spans="1:21" x14ac:dyDescent="0.2">
      <c r="A26">
        <f>IF(ISBLANK([1]Data3!A14), "", [1]Data3!A14)</f>
        <v>14</v>
      </c>
      <c r="B26" t="str">
        <f>IF(ISBLANK([1]Data3!B14), "", [1]Data3!B14)</f>
        <v>ZLATIĆ</v>
      </c>
      <c r="C26" t="str">
        <f>IF(ISBLANK([1]Data3!C14), "", [1]Data3!C14)</f>
        <v>SVETISLAV</v>
      </c>
      <c r="D26" t="str">
        <f>IF(ISBLANK([1]Data3!D14), "", [1]Data3!D14)</f>
        <v>ANA</v>
      </c>
      <c r="E26" t="str">
        <f>IF(ISBLANK([1]Data3!E14), "", [1]Data3!E14)</f>
        <v>2302003725034</v>
      </c>
      <c r="F26" t="str">
        <f>IF(ISBLANK([1]Data3!F14), "", [1]Data3!F14)</f>
        <v>2021/0132</v>
      </c>
      <c r="G26">
        <f>IF(ISBLANK([1]Data3!G14), "", [1]Data3!G14)</f>
        <v>1</v>
      </c>
      <c r="H26">
        <f>IF(ISBLANK([1]Data3!H14), "", [1]Data3!H14)</f>
        <v>4</v>
      </c>
      <c r="I26" t="str">
        <f>IF(ISBLANK([1]Data3!I14), "", [1]Data3!I14)</f>
        <v>2021</v>
      </c>
      <c r="J26" t="str">
        <f>IF(ISBLANK([1]Data3!J14), "", [1]Data3!J14)</f>
        <v/>
      </c>
      <c r="K26" t="str">
        <f>IF(ISBLANK([1]Data3!K14), "", [1]Data3!K14)</f>
        <v/>
      </c>
      <c r="L26" t="str">
        <f>IF(ISBLANK([1]Data3!L14), "", [1]Data3!L14)</f>
        <v>IV godina</v>
      </c>
      <c r="M26">
        <f>IF(ISBLANK([1]Data3!M14), "", [1]Data3!M14)</f>
        <v>180</v>
      </c>
      <c r="N26">
        <f>IF(ISBLANK([1]Data3!N14), "", [1]Data3!N14)</f>
        <v>3</v>
      </c>
      <c r="O26">
        <f>IF(ISBLANK([1]Data3!O14), "", [1]Data3!O14)</f>
        <v>60</v>
      </c>
      <c r="P26">
        <f>IF(ISBLANK([1]Data3!P14), "", [1]Data3!P14)</f>
        <v>1</v>
      </c>
      <c r="Q26">
        <f>IF(ISBLANK([1]Data3!Q14), "", [1]Data3!Q14)</f>
        <v>9.16</v>
      </c>
      <c r="R26">
        <f>IF(ISBLANK([1]Data3!R14), "", [1]Data3!R14)</f>
        <v>93.8</v>
      </c>
      <c r="S26">
        <f>IF(ISBLANK([1]Data3!S14), "", [1]Data3!S14)</f>
        <v>28274.3</v>
      </c>
      <c r="T26">
        <f>IF(ISBLANK([1]Data3!T14), "", [1]Data3!T14)</f>
        <v>1</v>
      </c>
      <c r="U26">
        <f>IF(ISBLANK([1]Data3!U14), "", [1]Data3!U14)</f>
        <v>95.800003051757812</v>
      </c>
    </row>
    <row r="27" spans="1:21" x14ac:dyDescent="0.2">
      <c r="A27">
        <f>IF(ISBLANK([1]Data3!A15), "", [1]Data3!A15)</f>
        <v>15</v>
      </c>
      <c r="B27" t="str">
        <f>IF(ISBLANK([1]Data3!B15), "", [1]Data3!B15)</f>
        <v>JOVANOVIĆ</v>
      </c>
      <c r="C27" t="str">
        <f>IF(ISBLANK([1]Data3!C15), "", [1]Data3!C15)</f>
        <v>SAŠA</v>
      </c>
      <c r="D27" t="str">
        <f>IF(ISBLANK([1]Data3!D15), "", [1]Data3!D15)</f>
        <v>ALEKSANDRA</v>
      </c>
      <c r="E27" t="str">
        <f>IF(ISBLANK([1]Data3!E15), "", [1]Data3!E15)</f>
        <v>0402001745043</v>
      </c>
      <c r="F27" t="str">
        <f>IF(ISBLANK([1]Data3!F15), "", [1]Data3!F15)</f>
        <v>2024/3093</v>
      </c>
      <c r="G27">
        <f>IF(ISBLANK([1]Data3!G15), "", [1]Data3!G15)</f>
        <v>2</v>
      </c>
      <c r="H27">
        <f>IF(ISBLANK([1]Data3!H15), "", [1]Data3!H15)</f>
        <v>1</v>
      </c>
      <c r="I27" t="str">
        <f>IF(ISBLANK([1]Data3!I15), "", [1]Data3!I15)</f>
        <v>2020</v>
      </c>
      <c r="J27" t="str">
        <f>IF(ISBLANK([1]Data3!J15), "", [1]Data3!J15)</f>
        <v>2024</v>
      </c>
      <c r="K27" t="str">
        <f>IF(ISBLANK([1]Data3!K15), "", [1]Data3!K15)</f>
        <v/>
      </c>
      <c r="L27" t="str">
        <f>IF(ISBLANK([1]Data3!L15), "", [1]Data3!L15)</f>
        <v>MASTER - I godina</v>
      </c>
      <c r="M27">
        <f>IF(ISBLANK([1]Data3!M15), "", [1]Data3!M15)</f>
        <v>240</v>
      </c>
      <c r="N27">
        <f>IF(ISBLANK([1]Data3!N15), "", [1]Data3!N15)</f>
        <v>4</v>
      </c>
      <c r="O27">
        <f>IF(ISBLANK([1]Data3!O15), "", [1]Data3!O15)</f>
        <v>60</v>
      </c>
      <c r="P27">
        <f>IF(ISBLANK([1]Data3!P15), "", [1]Data3!P15)</f>
        <v>2</v>
      </c>
      <c r="Q27">
        <f>IF(ISBLANK([1]Data3!Q15), "", [1]Data3!Q15)</f>
        <v>8.93</v>
      </c>
      <c r="R27">
        <f>IF(ISBLANK([1]Data3!R15), "", [1]Data3!R15)</f>
        <v>92.65</v>
      </c>
      <c r="S27">
        <f>IF(ISBLANK([1]Data3!S15), "", [1]Data3!S15)</f>
        <v>37818.199999999997</v>
      </c>
      <c r="T27">
        <f>IF(ISBLANK([1]Data3!T15), "", [1]Data3!T15)</f>
        <v>1</v>
      </c>
      <c r="U27">
        <f>IF(ISBLANK([1]Data3!U15), "", [1]Data3!U15)</f>
        <v>95.650001525878906</v>
      </c>
    </row>
    <row r="28" spans="1:21" x14ac:dyDescent="0.2">
      <c r="A28">
        <f>IF(ISBLANK([1]Data3!A16), "", [1]Data3!A16)</f>
        <v>16</v>
      </c>
      <c r="B28" t="str">
        <f>IF(ISBLANK([1]Data3!B16), "", [1]Data3!B16)</f>
        <v>MADžAREVIĆ</v>
      </c>
      <c r="C28" t="str">
        <f>IF(ISBLANK([1]Data3!C16), "", [1]Data3!C16)</f>
        <v>SAŠA</v>
      </c>
      <c r="D28" t="str">
        <f>IF(ISBLANK([1]Data3!D16), "", [1]Data3!D16)</f>
        <v>IVONA</v>
      </c>
      <c r="E28" t="str">
        <f>IF(ISBLANK([1]Data3!E16), "", [1]Data3!E16)</f>
        <v>1601004785018</v>
      </c>
      <c r="F28" t="str">
        <f>IF(ISBLANK([1]Data3!F16), "", [1]Data3!F16)</f>
        <v>2022/0101</v>
      </c>
      <c r="G28">
        <f>IF(ISBLANK([1]Data3!G16), "", [1]Data3!G16)</f>
        <v>1</v>
      </c>
      <c r="H28">
        <f>IF(ISBLANK([1]Data3!H16), "", [1]Data3!H16)</f>
        <v>4</v>
      </c>
      <c r="I28" t="str">
        <f>IF(ISBLANK([1]Data3!I16), "", [1]Data3!I16)</f>
        <v>2022</v>
      </c>
      <c r="J28" t="str">
        <f>IF(ISBLANK([1]Data3!J16), "", [1]Data3!J16)</f>
        <v/>
      </c>
      <c r="K28" t="str">
        <f>IF(ISBLANK([1]Data3!K16), "", [1]Data3!K16)</f>
        <v/>
      </c>
      <c r="L28" t="str">
        <f>IF(ISBLANK([1]Data3!L16), "", [1]Data3!L16)</f>
        <v>III godina</v>
      </c>
      <c r="M28">
        <f>IF(ISBLANK([1]Data3!M16), "", [1]Data3!M16)</f>
        <v>120</v>
      </c>
      <c r="N28">
        <f>IF(ISBLANK([1]Data3!N16), "", [1]Data3!N16)</f>
        <v>2</v>
      </c>
      <c r="O28">
        <f>IF(ISBLANK([1]Data3!O16), "", [1]Data3!O16)</f>
        <v>60</v>
      </c>
      <c r="P28">
        <f>IF(ISBLANK([1]Data3!P16), "", [1]Data3!P16)</f>
        <v>1</v>
      </c>
      <c r="Q28">
        <f>IF(ISBLANK([1]Data3!Q16), "", [1]Data3!Q16)</f>
        <v>9.08</v>
      </c>
      <c r="R28">
        <f>IF(ISBLANK([1]Data3!R16), "", [1]Data3!R16)</f>
        <v>93.4</v>
      </c>
      <c r="S28">
        <f>IF(ISBLANK([1]Data3!S16), "", [1]Data3!S16)</f>
        <v>17893.099999999999</v>
      </c>
      <c r="T28">
        <f>IF(ISBLANK([1]Data3!T16), "", [1]Data3!T16)</f>
        <v>1</v>
      </c>
      <c r="U28">
        <f>IF(ISBLANK([1]Data3!U16), "", [1]Data3!U16)</f>
        <v>95.400001525878906</v>
      </c>
    </row>
    <row r="29" spans="1:21" x14ac:dyDescent="0.2">
      <c r="A29">
        <f>IF(ISBLANK([1]Data3!A17), "", [1]Data3!A17)</f>
        <v>17</v>
      </c>
      <c r="B29" t="str">
        <f>IF(ISBLANK([1]Data3!B17), "", [1]Data3!B17)</f>
        <v>JANKOVIĆ</v>
      </c>
      <c r="C29" t="str">
        <f>IF(ISBLANK([1]Data3!C17), "", [1]Data3!C17)</f>
        <v>LUKA</v>
      </c>
      <c r="D29" t="str">
        <f>IF(ISBLANK([1]Data3!D17), "", [1]Data3!D17)</f>
        <v>ANjA</v>
      </c>
      <c r="E29" t="str">
        <f>IF(ISBLANK([1]Data3!E17), "", [1]Data3!E17)</f>
        <v>1407004798925</v>
      </c>
      <c r="F29" t="str">
        <f>IF(ISBLANK([1]Data3!F17), "", [1]Data3!F17)</f>
        <v>2023/0145</v>
      </c>
      <c r="G29">
        <f>IF(ISBLANK([1]Data3!G17), "", [1]Data3!G17)</f>
        <v>1</v>
      </c>
      <c r="H29">
        <f>IF(ISBLANK([1]Data3!H17), "", [1]Data3!H17)</f>
        <v>4</v>
      </c>
      <c r="I29" t="str">
        <f>IF(ISBLANK([1]Data3!I17), "", [1]Data3!I17)</f>
        <v>2023</v>
      </c>
      <c r="J29" t="str">
        <f>IF(ISBLANK([1]Data3!J17), "", [1]Data3!J17)</f>
        <v/>
      </c>
      <c r="K29" t="str">
        <f>IF(ISBLANK([1]Data3!K17), "", [1]Data3!K17)</f>
        <v/>
      </c>
      <c r="L29" t="str">
        <f>IF(ISBLANK([1]Data3!L17), "", [1]Data3!L17)</f>
        <v>II godina</v>
      </c>
      <c r="M29">
        <f>IF(ISBLANK([1]Data3!M17), "", [1]Data3!M17)</f>
        <v>60</v>
      </c>
      <c r="N29">
        <f>IF(ISBLANK([1]Data3!N17), "", [1]Data3!N17)</f>
        <v>1</v>
      </c>
      <c r="O29">
        <f>IF(ISBLANK([1]Data3!O17), "", [1]Data3!O17)</f>
        <v>60</v>
      </c>
      <c r="P29">
        <f>IF(ISBLANK([1]Data3!P17), "", [1]Data3!P17)</f>
        <v>0</v>
      </c>
      <c r="Q29">
        <f>IF(ISBLANK([1]Data3!Q17), "", [1]Data3!Q17)</f>
        <v>9.14</v>
      </c>
      <c r="R29">
        <f>IF(ISBLANK([1]Data3!R17), "", [1]Data3!R17)</f>
        <v>93.7</v>
      </c>
      <c r="S29">
        <f>IF(ISBLANK([1]Data3!S17), "", [1]Data3!S17)</f>
        <v>0</v>
      </c>
      <c r="T29">
        <f>IF(ISBLANK([1]Data3!T17), "", [1]Data3!T17)</f>
        <v>1</v>
      </c>
      <c r="U29">
        <f>IF(ISBLANK([1]Data3!U17), "", [1]Data3!U17)</f>
        <v>94.699996948242188</v>
      </c>
    </row>
    <row r="30" spans="1:21" x14ac:dyDescent="0.2">
      <c r="A30">
        <f>IF(ISBLANK([1]Data3!A18), "", [1]Data3!A18)</f>
        <v>18</v>
      </c>
      <c r="B30" t="str">
        <f>IF(ISBLANK([1]Data3!B18), "", [1]Data3!B18)</f>
        <v>IVKOVIĆ</v>
      </c>
      <c r="C30" t="str">
        <f>IF(ISBLANK([1]Data3!C18), "", [1]Data3!C18)</f>
        <v>MILEVA</v>
      </c>
      <c r="D30" t="str">
        <f>IF(ISBLANK([1]Data3!D18), "", [1]Data3!D18)</f>
        <v>LUNA</v>
      </c>
      <c r="E30" t="str">
        <f>IF(ISBLANK([1]Data3!E18), "", [1]Data3!E18)</f>
        <v>1204004825010</v>
      </c>
      <c r="F30" t="str">
        <f>IF(ISBLANK([1]Data3!F18), "", [1]Data3!F18)</f>
        <v>2023/0023</v>
      </c>
      <c r="G30">
        <f>IF(ISBLANK([1]Data3!G18), "", [1]Data3!G18)</f>
        <v>1</v>
      </c>
      <c r="H30">
        <f>IF(ISBLANK([1]Data3!H18), "", [1]Data3!H18)</f>
        <v>4</v>
      </c>
      <c r="I30" t="str">
        <f>IF(ISBLANK([1]Data3!I18), "", [1]Data3!I18)</f>
        <v>2023</v>
      </c>
      <c r="J30" t="str">
        <f>IF(ISBLANK([1]Data3!J18), "", [1]Data3!J18)</f>
        <v/>
      </c>
      <c r="K30" t="str">
        <f>IF(ISBLANK([1]Data3!K18), "", [1]Data3!K18)</f>
        <v/>
      </c>
      <c r="L30" t="str">
        <f>IF(ISBLANK([1]Data3!L18), "", [1]Data3!L18)</f>
        <v>II godina</v>
      </c>
      <c r="M30">
        <f>IF(ISBLANK([1]Data3!M18), "", [1]Data3!M18)</f>
        <v>60</v>
      </c>
      <c r="N30">
        <f>IF(ISBLANK([1]Data3!N18), "", [1]Data3!N18)</f>
        <v>1</v>
      </c>
      <c r="O30">
        <f>IF(ISBLANK([1]Data3!O18), "", [1]Data3!O18)</f>
        <v>60</v>
      </c>
      <c r="P30">
        <f>IF(ISBLANK([1]Data3!P18), "", [1]Data3!P18)</f>
        <v>0</v>
      </c>
      <c r="Q30">
        <f>IF(ISBLANK([1]Data3!Q18), "", [1]Data3!Q18)</f>
        <v>9.14</v>
      </c>
      <c r="R30">
        <f>IF(ISBLANK([1]Data3!R18), "", [1]Data3!R18)</f>
        <v>93.7</v>
      </c>
      <c r="S30">
        <f>IF(ISBLANK([1]Data3!S18), "", [1]Data3!S18)</f>
        <v>14499.8</v>
      </c>
      <c r="T30">
        <f>IF(ISBLANK([1]Data3!T18), "", [1]Data3!T18)</f>
        <v>1</v>
      </c>
      <c r="U30">
        <f>IF(ISBLANK([1]Data3!U18), "", [1]Data3!U18)</f>
        <v>94.699996948242188</v>
      </c>
    </row>
    <row r="31" spans="1:21" x14ac:dyDescent="0.2">
      <c r="A31">
        <f>IF(ISBLANK([1]Data3!A19), "", [1]Data3!A19)</f>
        <v>19</v>
      </c>
      <c r="B31" t="str">
        <f>IF(ISBLANK([1]Data3!B19), "", [1]Data3!B19)</f>
        <v>SIMONOVIĆ</v>
      </c>
      <c r="C31" t="str">
        <f>IF(ISBLANK([1]Data3!C19), "", [1]Data3!C19)</f>
        <v>MLAĐAN</v>
      </c>
      <c r="D31" t="str">
        <f>IF(ISBLANK([1]Data3!D19), "", [1]Data3!D19)</f>
        <v>ANĐELA</v>
      </c>
      <c r="E31" t="str">
        <f>IF(ISBLANK([1]Data3!E19), "", [1]Data3!E19)</f>
        <v>1605004786028</v>
      </c>
      <c r="F31" t="str">
        <f>IF(ISBLANK([1]Data3!F19), "", [1]Data3!F19)</f>
        <v>2023/0107</v>
      </c>
      <c r="G31">
        <f>IF(ISBLANK([1]Data3!G19), "", [1]Data3!G19)</f>
        <v>1</v>
      </c>
      <c r="H31">
        <f>IF(ISBLANK([1]Data3!H19), "", [1]Data3!H19)</f>
        <v>4</v>
      </c>
      <c r="I31" t="str">
        <f>IF(ISBLANK([1]Data3!I19), "", [1]Data3!I19)</f>
        <v>2023</v>
      </c>
      <c r="J31" t="str">
        <f>IF(ISBLANK([1]Data3!J19), "", [1]Data3!J19)</f>
        <v/>
      </c>
      <c r="K31" t="str">
        <f>IF(ISBLANK([1]Data3!K19), "", [1]Data3!K19)</f>
        <v/>
      </c>
      <c r="L31" t="str">
        <f>IF(ISBLANK([1]Data3!L19), "", [1]Data3!L19)</f>
        <v>II godina</v>
      </c>
      <c r="M31">
        <f>IF(ISBLANK([1]Data3!M19), "", [1]Data3!M19)</f>
        <v>60</v>
      </c>
      <c r="N31">
        <f>IF(ISBLANK([1]Data3!N19), "", [1]Data3!N19)</f>
        <v>1</v>
      </c>
      <c r="O31">
        <f>IF(ISBLANK([1]Data3!O19), "", [1]Data3!O19)</f>
        <v>60</v>
      </c>
      <c r="P31">
        <f>IF(ISBLANK([1]Data3!P19), "", [1]Data3!P19)</f>
        <v>0</v>
      </c>
      <c r="Q31">
        <f>IF(ISBLANK([1]Data3!Q19), "", [1]Data3!Q19)</f>
        <v>9.14</v>
      </c>
      <c r="R31">
        <f>IF(ISBLANK([1]Data3!R19), "", [1]Data3!R19)</f>
        <v>93.7</v>
      </c>
      <c r="S31">
        <f>IF(ISBLANK([1]Data3!S19), "", [1]Data3!S19)</f>
        <v>36689.4</v>
      </c>
      <c r="T31">
        <f>IF(ISBLANK([1]Data3!T19), "", [1]Data3!T19)</f>
        <v>1</v>
      </c>
      <c r="U31">
        <f>IF(ISBLANK([1]Data3!U19), "", [1]Data3!U19)</f>
        <v>94.699996948242188</v>
      </c>
    </row>
    <row r="32" spans="1:21" x14ac:dyDescent="0.2">
      <c r="A32">
        <f>IF(ISBLANK([1]Data3!A20), "", [1]Data3!A20)</f>
        <v>20</v>
      </c>
      <c r="B32" t="str">
        <f>IF(ISBLANK([1]Data3!B20), "", [1]Data3!B20)</f>
        <v>NESTOROVIĆ</v>
      </c>
      <c r="C32" t="str">
        <f>IF(ISBLANK([1]Data3!C20), "", [1]Data3!C20)</f>
        <v>MILORAD</v>
      </c>
      <c r="D32" t="str">
        <f>IF(ISBLANK([1]Data3!D20), "", [1]Data3!D20)</f>
        <v>MILICA</v>
      </c>
      <c r="E32" t="str">
        <f>IF(ISBLANK([1]Data3!E20), "", [1]Data3!E20)</f>
        <v>2005003778621</v>
      </c>
      <c r="F32" t="str">
        <f>IF(ISBLANK([1]Data3!F20), "", [1]Data3!F20)</f>
        <v>2022/0115</v>
      </c>
      <c r="G32">
        <f>IF(ISBLANK([1]Data3!G20), "", [1]Data3!G20)</f>
        <v>1</v>
      </c>
      <c r="H32">
        <f>IF(ISBLANK([1]Data3!H20), "", [1]Data3!H20)</f>
        <v>4</v>
      </c>
      <c r="I32" t="str">
        <f>IF(ISBLANK([1]Data3!I20), "", [1]Data3!I20)</f>
        <v>2022</v>
      </c>
      <c r="J32" t="str">
        <f>IF(ISBLANK([1]Data3!J20), "", [1]Data3!J20)</f>
        <v/>
      </c>
      <c r="K32" t="str">
        <f>IF(ISBLANK([1]Data3!K20), "", [1]Data3!K20)</f>
        <v/>
      </c>
      <c r="L32" t="str">
        <f>IF(ISBLANK([1]Data3!L20), "", [1]Data3!L20)</f>
        <v>III godina</v>
      </c>
      <c r="M32">
        <f>IF(ISBLANK([1]Data3!M20), "", [1]Data3!M20)</f>
        <v>120</v>
      </c>
      <c r="N32">
        <f>IF(ISBLANK([1]Data3!N20), "", [1]Data3!N20)</f>
        <v>2</v>
      </c>
      <c r="O32">
        <f>IF(ISBLANK([1]Data3!O20), "", [1]Data3!O20)</f>
        <v>60</v>
      </c>
      <c r="P32">
        <f>IF(ISBLANK([1]Data3!P20), "", [1]Data3!P20)</f>
        <v>1</v>
      </c>
      <c r="Q32">
        <f>IF(ISBLANK([1]Data3!Q20), "", [1]Data3!Q20)</f>
        <v>8.92</v>
      </c>
      <c r="R32">
        <f>IF(ISBLANK([1]Data3!R20), "", [1]Data3!R20)</f>
        <v>92.6</v>
      </c>
      <c r="S32">
        <f>IF(ISBLANK([1]Data3!S20), "", [1]Data3!S20)</f>
        <v>45700.9</v>
      </c>
      <c r="T32">
        <f>IF(ISBLANK([1]Data3!T20), "", [1]Data3!T20)</f>
        <v>1</v>
      </c>
      <c r="U32">
        <f>IF(ISBLANK([1]Data3!U20), "", [1]Data3!U20)</f>
        <v>94.599998474121094</v>
      </c>
    </row>
    <row r="33" spans="1:21" x14ac:dyDescent="0.2">
      <c r="A33">
        <f>IF(ISBLANK([1]Data3!A21), "", [1]Data3!A21)</f>
        <v>21</v>
      </c>
      <c r="B33" t="str">
        <f>IF(ISBLANK([1]Data3!B21), "", [1]Data3!B21)</f>
        <v>MIRAŽIĆ</v>
      </c>
      <c r="C33" t="str">
        <f>IF(ISBLANK([1]Data3!C21), "", [1]Data3!C21)</f>
        <v>LjUBOMIR</v>
      </c>
      <c r="D33" t="str">
        <f>IF(ISBLANK([1]Data3!D21), "", [1]Data3!D21)</f>
        <v>ANĐELA</v>
      </c>
      <c r="E33" t="str">
        <f>IF(ISBLANK([1]Data3!E21), "", [1]Data3!E21)</f>
        <v>2304002895028</v>
      </c>
      <c r="F33" t="str">
        <f>IF(ISBLANK([1]Data3!F21), "", [1]Data3!F21)</f>
        <v>2021/0115</v>
      </c>
      <c r="G33">
        <f>IF(ISBLANK([1]Data3!G21), "", [1]Data3!G21)</f>
        <v>1</v>
      </c>
      <c r="H33">
        <f>IF(ISBLANK([1]Data3!H21), "", [1]Data3!H21)</f>
        <v>4</v>
      </c>
      <c r="I33" t="str">
        <f>IF(ISBLANK([1]Data3!I21), "", [1]Data3!I21)</f>
        <v>2021</v>
      </c>
      <c r="J33" t="str">
        <f>IF(ISBLANK([1]Data3!J21), "", [1]Data3!J21)</f>
        <v/>
      </c>
      <c r="K33" t="str">
        <f>IF(ISBLANK([1]Data3!K21), "", [1]Data3!K21)</f>
        <v/>
      </c>
      <c r="L33" t="str">
        <f>IF(ISBLANK([1]Data3!L21), "", [1]Data3!L21)</f>
        <v>IV godina</v>
      </c>
      <c r="M33">
        <f>IF(ISBLANK([1]Data3!M21), "", [1]Data3!M21)</f>
        <v>180</v>
      </c>
      <c r="N33">
        <f>IF(ISBLANK([1]Data3!N21), "", [1]Data3!N21)</f>
        <v>3</v>
      </c>
      <c r="O33">
        <f>IF(ISBLANK([1]Data3!O21), "", [1]Data3!O21)</f>
        <v>60</v>
      </c>
      <c r="P33">
        <f>IF(ISBLANK([1]Data3!P21), "", [1]Data3!P21)</f>
        <v>1</v>
      </c>
      <c r="Q33">
        <f>IF(ISBLANK([1]Data3!Q21), "", [1]Data3!Q21)</f>
        <v>8.8800000000000008</v>
      </c>
      <c r="R33">
        <f>IF(ISBLANK([1]Data3!R21), "", [1]Data3!R21)</f>
        <v>92.4</v>
      </c>
      <c r="S33">
        <f>IF(ISBLANK([1]Data3!S21), "", [1]Data3!S21)</f>
        <v>6073.1</v>
      </c>
      <c r="T33">
        <f>IF(ISBLANK([1]Data3!T21), "", [1]Data3!T21)</f>
        <v>1</v>
      </c>
      <c r="U33">
        <f>IF(ISBLANK([1]Data3!U21), "", [1]Data3!U21)</f>
        <v>94.400001525878906</v>
      </c>
    </row>
    <row r="34" spans="1:21" x14ac:dyDescent="0.2">
      <c r="A34">
        <f>IF(ISBLANK([1]Data3!A22), "", [1]Data3!A22)</f>
        <v>22</v>
      </c>
      <c r="B34" t="str">
        <f>IF(ISBLANK([1]Data3!B22), "", [1]Data3!B22)</f>
        <v>JOKSIĆ</v>
      </c>
      <c r="C34" t="str">
        <f>IF(ISBLANK([1]Data3!C22), "", [1]Data3!C22)</f>
        <v>DRAGAN</v>
      </c>
      <c r="D34" t="str">
        <f>IF(ISBLANK([1]Data3!D22), "", [1]Data3!D22)</f>
        <v>DUNjA</v>
      </c>
      <c r="E34" t="str">
        <f>IF(ISBLANK([1]Data3!E22), "", [1]Data3!E22)</f>
        <v>0703002715032</v>
      </c>
      <c r="F34" t="str">
        <f>IF(ISBLANK([1]Data3!F22), "", [1]Data3!F22)</f>
        <v>2021/0111</v>
      </c>
      <c r="G34">
        <f>IF(ISBLANK([1]Data3!G22), "", [1]Data3!G22)</f>
        <v>1</v>
      </c>
      <c r="H34">
        <f>IF(ISBLANK([1]Data3!H22), "", [1]Data3!H22)</f>
        <v>4</v>
      </c>
      <c r="I34" t="str">
        <f>IF(ISBLANK([1]Data3!I22), "", [1]Data3!I22)</f>
        <v>2021</v>
      </c>
      <c r="J34" t="str">
        <f>IF(ISBLANK([1]Data3!J22), "", [1]Data3!J22)</f>
        <v/>
      </c>
      <c r="K34" t="str">
        <f>IF(ISBLANK([1]Data3!K22), "", [1]Data3!K22)</f>
        <v/>
      </c>
      <c r="L34" t="str">
        <f>IF(ISBLANK([1]Data3!L22), "", [1]Data3!L22)</f>
        <v>IV godina</v>
      </c>
      <c r="M34">
        <f>IF(ISBLANK([1]Data3!M22), "", [1]Data3!M22)</f>
        <v>180</v>
      </c>
      <c r="N34">
        <f>IF(ISBLANK([1]Data3!N22), "", [1]Data3!N22)</f>
        <v>3</v>
      </c>
      <c r="O34">
        <f>IF(ISBLANK([1]Data3!O22), "", [1]Data3!O22)</f>
        <v>60</v>
      </c>
      <c r="P34">
        <f>IF(ISBLANK([1]Data3!P22), "", [1]Data3!P22)</f>
        <v>1</v>
      </c>
      <c r="Q34">
        <f>IF(ISBLANK([1]Data3!Q22), "", [1]Data3!Q22)</f>
        <v>8.8800000000000008</v>
      </c>
      <c r="R34">
        <f>IF(ISBLANK([1]Data3!R22), "", [1]Data3!R22)</f>
        <v>92.4</v>
      </c>
      <c r="S34">
        <f>IF(ISBLANK([1]Data3!S22), "", [1]Data3!S22)</f>
        <v>34650.5</v>
      </c>
      <c r="T34">
        <f>IF(ISBLANK([1]Data3!T22), "", [1]Data3!T22)</f>
        <v>1</v>
      </c>
      <c r="U34">
        <f>IF(ISBLANK([1]Data3!U22), "", [1]Data3!U22)</f>
        <v>94.400001525878906</v>
      </c>
    </row>
    <row r="35" spans="1:21" x14ac:dyDescent="0.2">
      <c r="A35">
        <f>IF(ISBLANK([1]Data3!A23), "", [1]Data3!A23)</f>
        <v>23</v>
      </c>
      <c r="B35" t="str">
        <f>IF(ISBLANK([1]Data3!B23), "", [1]Data3!B23)</f>
        <v>NOVČIĆ</v>
      </c>
      <c r="C35" t="str">
        <f>IF(ISBLANK([1]Data3!C23), "", [1]Data3!C23)</f>
        <v>SRĐAN NOVČIĆ</v>
      </c>
      <c r="D35" t="str">
        <f>IF(ISBLANK([1]Data3!D23), "", [1]Data3!D23)</f>
        <v>MARIJA</v>
      </c>
      <c r="E35" t="str">
        <f>IF(ISBLANK([1]Data3!E23), "", [1]Data3!E23)</f>
        <v>0608003725020</v>
      </c>
      <c r="F35" t="str">
        <f>IF(ISBLANK([1]Data3!F23), "", [1]Data3!F23)</f>
        <v>2022/0139</v>
      </c>
      <c r="G35">
        <f>IF(ISBLANK([1]Data3!G23), "", [1]Data3!G23)</f>
        <v>1</v>
      </c>
      <c r="H35">
        <f>IF(ISBLANK([1]Data3!H23), "", [1]Data3!H23)</f>
        <v>4</v>
      </c>
      <c r="I35" t="str">
        <f>IF(ISBLANK([1]Data3!I23), "", [1]Data3!I23)</f>
        <v>2022</v>
      </c>
      <c r="J35" t="str">
        <f>IF(ISBLANK([1]Data3!J23), "", [1]Data3!J23)</f>
        <v/>
      </c>
      <c r="K35" t="str">
        <f>IF(ISBLANK([1]Data3!K23), "", [1]Data3!K23)</f>
        <v/>
      </c>
      <c r="L35" t="str">
        <f>IF(ISBLANK([1]Data3!L23), "", [1]Data3!L23)</f>
        <v>III godina</v>
      </c>
      <c r="M35">
        <f>IF(ISBLANK([1]Data3!M23), "", [1]Data3!M23)</f>
        <v>120</v>
      </c>
      <c r="N35">
        <f>IF(ISBLANK([1]Data3!N23), "", [1]Data3!N23)</f>
        <v>2</v>
      </c>
      <c r="O35">
        <f>IF(ISBLANK([1]Data3!O23), "", [1]Data3!O23)</f>
        <v>60</v>
      </c>
      <c r="P35">
        <f>IF(ISBLANK([1]Data3!P23), "", [1]Data3!P23)</f>
        <v>1</v>
      </c>
      <c r="Q35">
        <f>IF(ISBLANK([1]Data3!Q23), "", [1]Data3!Q23)</f>
        <v>8.8800000000000008</v>
      </c>
      <c r="R35">
        <f>IF(ISBLANK([1]Data3!R23), "", [1]Data3!R23)</f>
        <v>92.4</v>
      </c>
      <c r="S35">
        <f>IF(ISBLANK([1]Data3!S23), "", [1]Data3!S23)</f>
        <v>25634.1</v>
      </c>
      <c r="T35">
        <f>IF(ISBLANK([1]Data3!T23), "", [1]Data3!T23)</f>
        <v>1</v>
      </c>
      <c r="U35">
        <f>IF(ISBLANK([1]Data3!U23), "", [1]Data3!U23)</f>
        <v>94.400001525878906</v>
      </c>
    </row>
    <row r="36" spans="1:21" x14ac:dyDescent="0.2">
      <c r="A36">
        <f>IF(ISBLANK([1]Data3!A24), "", [1]Data3!A24)</f>
        <v>24</v>
      </c>
      <c r="B36" t="str">
        <f>IF(ISBLANK([1]Data3!B24), "", [1]Data3!B24)</f>
        <v>JANKOVIĆ</v>
      </c>
      <c r="C36" t="str">
        <f>IF(ISBLANK([1]Data3!C24), "", [1]Data3!C24)</f>
        <v>VESKO</v>
      </c>
      <c r="D36" t="str">
        <f>IF(ISBLANK([1]Data3!D24), "", [1]Data3!D24)</f>
        <v>MILICA</v>
      </c>
      <c r="E36" t="str">
        <f>IF(ISBLANK([1]Data3!E24), "", [1]Data3!E24)</f>
        <v>1404004788939</v>
      </c>
      <c r="F36" t="str">
        <f>IF(ISBLANK([1]Data3!F24), "", [1]Data3!F24)</f>
        <v>2023/0131</v>
      </c>
      <c r="G36">
        <f>IF(ISBLANK([1]Data3!G24), "", [1]Data3!G24)</f>
        <v>1</v>
      </c>
      <c r="H36">
        <f>IF(ISBLANK([1]Data3!H24), "", [1]Data3!H24)</f>
        <v>4</v>
      </c>
      <c r="I36" t="str">
        <f>IF(ISBLANK([1]Data3!I24), "", [1]Data3!I24)</f>
        <v>2023</v>
      </c>
      <c r="J36" t="str">
        <f>IF(ISBLANK([1]Data3!J24), "", [1]Data3!J24)</f>
        <v/>
      </c>
      <c r="K36" t="str">
        <f>IF(ISBLANK([1]Data3!K24), "", [1]Data3!K24)</f>
        <v/>
      </c>
      <c r="L36" t="str">
        <f>IF(ISBLANK([1]Data3!L24), "", [1]Data3!L24)</f>
        <v>II godina</v>
      </c>
      <c r="M36">
        <f>IF(ISBLANK([1]Data3!M24), "", [1]Data3!M24)</f>
        <v>60</v>
      </c>
      <c r="N36">
        <f>IF(ISBLANK([1]Data3!N24), "", [1]Data3!N24)</f>
        <v>1</v>
      </c>
      <c r="O36">
        <f>IF(ISBLANK([1]Data3!O24), "", [1]Data3!O24)</f>
        <v>60</v>
      </c>
      <c r="P36">
        <f>IF(ISBLANK([1]Data3!P24), "", [1]Data3!P24)</f>
        <v>0</v>
      </c>
      <c r="Q36">
        <f>IF(ISBLANK([1]Data3!Q24), "", [1]Data3!Q24)</f>
        <v>9.07</v>
      </c>
      <c r="R36">
        <f>IF(ISBLANK([1]Data3!R24), "", [1]Data3!R24)</f>
        <v>93.35</v>
      </c>
      <c r="S36">
        <f>IF(ISBLANK([1]Data3!S24), "", [1]Data3!S24)</f>
        <v>8219.9</v>
      </c>
      <c r="T36">
        <f>IF(ISBLANK([1]Data3!T24), "", [1]Data3!T24)</f>
        <v>1</v>
      </c>
      <c r="U36">
        <f>IF(ISBLANK([1]Data3!U24), "", [1]Data3!U24)</f>
        <v>94.349998474121094</v>
      </c>
    </row>
    <row r="37" spans="1:21" x14ac:dyDescent="0.2">
      <c r="A37">
        <f>IF(ISBLANK([1]Data3!A25), "", [1]Data3!A25)</f>
        <v>25</v>
      </c>
      <c r="B37" t="str">
        <f>IF(ISBLANK([1]Data3!B25), "", [1]Data3!B25)</f>
        <v>RANISAVLjEVIĆ</v>
      </c>
      <c r="C37" t="str">
        <f>IF(ISBLANK([1]Data3!C25), "", [1]Data3!C25)</f>
        <v>DEJAN</v>
      </c>
      <c r="D37" t="str">
        <f>IF(ISBLANK([1]Data3!D25), "", [1]Data3!D25)</f>
        <v>SOFIJA</v>
      </c>
      <c r="E37" t="str">
        <f>IF(ISBLANK([1]Data3!E25), "", [1]Data3!E25)</f>
        <v>2811004775029</v>
      </c>
      <c r="F37" t="str">
        <f>IF(ISBLANK([1]Data3!F25), "", [1]Data3!F25)</f>
        <v>2023/0134</v>
      </c>
      <c r="G37">
        <f>IF(ISBLANK([1]Data3!G25), "", [1]Data3!G25)</f>
        <v>1</v>
      </c>
      <c r="H37">
        <f>IF(ISBLANK([1]Data3!H25), "", [1]Data3!H25)</f>
        <v>4</v>
      </c>
      <c r="I37" t="str">
        <f>IF(ISBLANK([1]Data3!I25), "", [1]Data3!I25)</f>
        <v>2023</v>
      </c>
      <c r="J37" t="str">
        <f>IF(ISBLANK([1]Data3!J25), "", [1]Data3!J25)</f>
        <v/>
      </c>
      <c r="K37" t="str">
        <f>IF(ISBLANK([1]Data3!K25), "", [1]Data3!K25)</f>
        <v/>
      </c>
      <c r="L37" t="str">
        <f>IF(ISBLANK([1]Data3!L25), "", [1]Data3!L25)</f>
        <v>II godina</v>
      </c>
      <c r="M37">
        <f>IF(ISBLANK([1]Data3!M25), "", [1]Data3!M25)</f>
        <v>60</v>
      </c>
      <c r="N37">
        <f>IF(ISBLANK([1]Data3!N25), "", [1]Data3!N25)</f>
        <v>1</v>
      </c>
      <c r="O37">
        <f>IF(ISBLANK([1]Data3!O25), "", [1]Data3!O25)</f>
        <v>60</v>
      </c>
      <c r="P37">
        <f>IF(ISBLANK([1]Data3!P25), "", [1]Data3!P25)</f>
        <v>0</v>
      </c>
      <c r="Q37">
        <f>IF(ISBLANK([1]Data3!Q25), "", [1]Data3!Q25)</f>
        <v>9.07</v>
      </c>
      <c r="R37">
        <f>IF(ISBLANK([1]Data3!R25), "", [1]Data3!R25)</f>
        <v>93.35</v>
      </c>
      <c r="S37">
        <f>IF(ISBLANK([1]Data3!S25), "", [1]Data3!S25)</f>
        <v>24677.5</v>
      </c>
      <c r="T37">
        <f>IF(ISBLANK([1]Data3!T25), "", [1]Data3!T25)</f>
        <v>1</v>
      </c>
      <c r="U37">
        <f>IF(ISBLANK([1]Data3!U25), "", [1]Data3!U25)</f>
        <v>94.349998474121094</v>
      </c>
    </row>
    <row r="38" spans="1:21" x14ac:dyDescent="0.2">
      <c r="A38">
        <f>IF(ISBLANK([1]Data3!A26), "", [1]Data3!A26)</f>
        <v>26</v>
      </c>
      <c r="B38" t="str">
        <f>IF(ISBLANK([1]Data3!B26), "", [1]Data3!B26)</f>
        <v>KOVAČEVIĆ</v>
      </c>
      <c r="C38" t="str">
        <f>IF(ISBLANK([1]Data3!C26), "", [1]Data3!C26)</f>
        <v>DRAGO</v>
      </c>
      <c r="D38" t="str">
        <f>IF(ISBLANK([1]Data3!D26), "", [1]Data3!D26)</f>
        <v>MILICA</v>
      </c>
      <c r="E38" t="str">
        <f>IF(ISBLANK([1]Data3!E26), "", [1]Data3!E26)</f>
        <v>2202001295011</v>
      </c>
      <c r="F38" t="str">
        <f>IF(ISBLANK([1]Data3!F26), "", [1]Data3!F26)</f>
        <v>2024/3006</v>
      </c>
      <c r="G38">
        <f>IF(ISBLANK([1]Data3!G26), "", [1]Data3!G26)</f>
        <v>2</v>
      </c>
      <c r="H38">
        <f>IF(ISBLANK([1]Data3!H26), "", [1]Data3!H26)</f>
        <v>1</v>
      </c>
      <c r="I38" t="str">
        <f>IF(ISBLANK([1]Data3!I26), "", [1]Data3!I26)</f>
        <v>2020</v>
      </c>
      <c r="J38" t="str">
        <f>IF(ISBLANK([1]Data3!J26), "", [1]Data3!J26)</f>
        <v>2024</v>
      </c>
      <c r="K38" t="str">
        <f>IF(ISBLANK([1]Data3!K26), "", [1]Data3!K26)</f>
        <v/>
      </c>
      <c r="L38" t="str">
        <f>IF(ISBLANK([1]Data3!L26), "", [1]Data3!L26)</f>
        <v>MASTER - I godina</v>
      </c>
      <c r="M38">
        <f>IF(ISBLANK([1]Data3!M26), "", [1]Data3!M26)</f>
        <v>240</v>
      </c>
      <c r="N38">
        <f>IF(ISBLANK([1]Data3!N26), "", [1]Data3!N26)</f>
        <v>4</v>
      </c>
      <c r="O38">
        <f>IF(ISBLANK([1]Data3!O26), "", [1]Data3!O26)</f>
        <v>60</v>
      </c>
      <c r="P38">
        <f>IF(ISBLANK([1]Data3!P26), "", [1]Data3!P26)</f>
        <v>2</v>
      </c>
      <c r="Q38">
        <f>IF(ISBLANK([1]Data3!Q26), "", [1]Data3!Q26)</f>
        <v>8.66</v>
      </c>
      <c r="R38">
        <f>IF(ISBLANK([1]Data3!R26), "", [1]Data3!R26)</f>
        <v>91.3</v>
      </c>
      <c r="S38">
        <f>IF(ISBLANK([1]Data3!S26), "", [1]Data3!S26)</f>
        <v>10534.5</v>
      </c>
      <c r="T38">
        <f>IF(ISBLANK([1]Data3!T26), "", [1]Data3!T26)</f>
        <v>1</v>
      </c>
      <c r="U38">
        <f>IF(ISBLANK([1]Data3!U26), "", [1]Data3!U26)</f>
        <v>94.300003051757812</v>
      </c>
    </row>
    <row r="39" spans="1:21" x14ac:dyDescent="0.2">
      <c r="A39">
        <f>IF(ISBLANK([1]Data3!A27), "", [1]Data3!A27)</f>
        <v>27</v>
      </c>
      <c r="B39" t="str">
        <f>IF(ISBLANK([1]Data3!B27), "", [1]Data3!B27)</f>
        <v>NERANDžIĆ</v>
      </c>
      <c r="C39" t="str">
        <f>IF(ISBLANK([1]Data3!C27), "", [1]Data3!C27)</f>
        <v>ZVEZDAN</v>
      </c>
      <c r="D39" t="str">
        <f>IF(ISBLANK([1]Data3!D27), "", [1]Data3!D27)</f>
        <v>DANKA</v>
      </c>
      <c r="E39" t="str">
        <f>IF(ISBLANK([1]Data3!E27), "", [1]Data3!E27)</f>
        <v>0711003786025</v>
      </c>
      <c r="F39" t="str">
        <f>IF(ISBLANK([1]Data3!F27), "", [1]Data3!F27)</f>
        <v>2022/0003</v>
      </c>
      <c r="G39">
        <f>IF(ISBLANK([1]Data3!G27), "", [1]Data3!G27)</f>
        <v>1</v>
      </c>
      <c r="H39">
        <f>IF(ISBLANK([1]Data3!H27), "", [1]Data3!H27)</f>
        <v>4</v>
      </c>
      <c r="I39" t="str">
        <f>IF(ISBLANK([1]Data3!I27), "", [1]Data3!I27)</f>
        <v>2022</v>
      </c>
      <c r="J39" t="str">
        <f>IF(ISBLANK([1]Data3!J27), "", [1]Data3!J27)</f>
        <v/>
      </c>
      <c r="K39" t="str">
        <f>IF(ISBLANK([1]Data3!K27), "", [1]Data3!K27)</f>
        <v/>
      </c>
      <c r="L39" t="str">
        <f>IF(ISBLANK([1]Data3!L27), "", [1]Data3!L27)</f>
        <v>III godina</v>
      </c>
      <c r="M39">
        <f>IF(ISBLANK([1]Data3!M27), "", [1]Data3!M27)</f>
        <v>120</v>
      </c>
      <c r="N39">
        <f>IF(ISBLANK([1]Data3!N27), "", [1]Data3!N27)</f>
        <v>2</v>
      </c>
      <c r="O39">
        <f>IF(ISBLANK([1]Data3!O27), "", [1]Data3!O27)</f>
        <v>60</v>
      </c>
      <c r="P39">
        <f>IF(ISBLANK([1]Data3!P27), "", [1]Data3!P27)</f>
        <v>1</v>
      </c>
      <c r="Q39">
        <f>IF(ISBLANK([1]Data3!Q27), "", [1]Data3!Q27)</f>
        <v>8.84</v>
      </c>
      <c r="R39">
        <f>IF(ISBLANK([1]Data3!R27), "", [1]Data3!R27)</f>
        <v>92.2</v>
      </c>
      <c r="S39">
        <f>IF(ISBLANK([1]Data3!S27), "", [1]Data3!S27)</f>
        <v>33986.800000000003</v>
      </c>
      <c r="T39">
        <f>IF(ISBLANK([1]Data3!T27), "", [1]Data3!T27)</f>
        <v>1</v>
      </c>
      <c r="U39">
        <f>IF(ISBLANK([1]Data3!U27), "", [1]Data3!U27)</f>
        <v>94.199996948242188</v>
      </c>
    </row>
    <row r="40" spans="1:21" x14ac:dyDescent="0.2">
      <c r="A40">
        <f>IF(ISBLANK([1]Data3!A28), "", [1]Data3!A28)</f>
        <v>28</v>
      </c>
      <c r="B40" t="str">
        <f>IF(ISBLANK([1]Data3!B28), "", [1]Data3!B28)</f>
        <v>JOVANOVIĆ</v>
      </c>
      <c r="C40" t="str">
        <f>IF(ISBLANK([1]Data3!C28), "", [1]Data3!C28)</f>
        <v>SLOBODAN</v>
      </c>
      <c r="D40" t="str">
        <f>IF(ISBLANK([1]Data3!D28), "", [1]Data3!D28)</f>
        <v>TAMARA</v>
      </c>
      <c r="E40" t="str">
        <f>IF(ISBLANK([1]Data3!E28), "", [1]Data3!E28)</f>
        <v>1107001795026</v>
      </c>
      <c r="F40" t="str">
        <f>IF(ISBLANK([1]Data3!F28), "", [1]Data3!F28)</f>
        <v>2021/0106</v>
      </c>
      <c r="G40">
        <f>IF(ISBLANK([1]Data3!G28), "", [1]Data3!G28)</f>
        <v>1</v>
      </c>
      <c r="H40">
        <f>IF(ISBLANK([1]Data3!H28), "", [1]Data3!H28)</f>
        <v>4</v>
      </c>
      <c r="I40" t="str">
        <f>IF(ISBLANK([1]Data3!I28), "", [1]Data3!I28)</f>
        <v>2021</v>
      </c>
      <c r="J40" t="str">
        <f>IF(ISBLANK([1]Data3!J28), "", [1]Data3!J28)</f>
        <v/>
      </c>
      <c r="K40" t="str">
        <f>IF(ISBLANK([1]Data3!K28), "", [1]Data3!K28)</f>
        <v/>
      </c>
      <c r="L40" t="str">
        <f>IF(ISBLANK([1]Data3!L28), "", [1]Data3!L28)</f>
        <v>IV godina</v>
      </c>
      <c r="M40">
        <f>IF(ISBLANK([1]Data3!M28), "", [1]Data3!M28)</f>
        <v>173</v>
      </c>
      <c r="N40">
        <f>IF(ISBLANK([1]Data3!N28), "", [1]Data3!N28)</f>
        <v>3</v>
      </c>
      <c r="O40">
        <f>IF(ISBLANK([1]Data3!O28), "", [1]Data3!O28)</f>
        <v>57.67</v>
      </c>
      <c r="P40">
        <f>IF(ISBLANK([1]Data3!P28), "", [1]Data3!P28)</f>
        <v>1</v>
      </c>
      <c r="Q40">
        <f>IF(ISBLANK([1]Data3!Q28), "", [1]Data3!Q28)</f>
        <v>9.19</v>
      </c>
      <c r="R40">
        <f>IF(ISBLANK([1]Data3!R28), "", [1]Data3!R28)</f>
        <v>92.08</v>
      </c>
      <c r="S40">
        <f>IF(ISBLANK([1]Data3!S28), "", [1]Data3!S28)</f>
        <v>23578.400000000001</v>
      </c>
      <c r="T40">
        <f>IF(ISBLANK([1]Data3!T28), "", [1]Data3!T28)</f>
        <v>1</v>
      </c>
      <c r="U40">
        <f>IF(ISBLANK([1]Data3!U28), "", [1]Data3!U28)</f>
        <v>94.080001831054688</v>
      </c>
    </row>
    <row r="41" spans="1:21" x14ac:dyDescent="0.2">
      <c r="A41">
        <f>IF(ISBLANK([1]Data3!A29), "", [1]Data3!A29)</f>
        <v>29</v>
      </c>
      <c r="B41" t="str">
        <f>IF(ISBLANK([1]Data3!B29), "", [1]Data3!B29)</f>
        <v>PRODANOVIĆ</v>
      </c>
      <c r="C41" t="str">
        <f>IF(ISBLANK([1]Data3!C29), "", [1]Data3!C29)</f>
        <v>MILOŠ</v>
      </c>
      <c r="D41" t="str">
        <f>IF(ISBLANK([1]Data3!D29), "", [1]Data3!D29)</f>
        <v>MIRJANA</v>
      </c>
      <c r="E41" t="str">
        <f>IF(ISBLANK([1]Data3!E29), "", [1]Data3!E29)</f>
        <v>0509001875000</v>
      </c>
      <c r="F41" t="str">
        <f>IF(ISBLANK([1]Data3!F29), "", [1]Data3!F29)</f>
        <v>2024/3014</v>
      </c>
      <c r="G41">
        <f>IF(ISBLANK([1]Data3!G29), "", [1]Data3!G29)</f>
        <v>2</v>
      </c>
      <c r="H41">
        <f>IF(ISBLANK([1]Data3!H29), "", [1]Data3!H29)</f>
        <v>1</v>
      </c>
      <c r="I41" t="str">
        <f>IF(ISBLANK([1]Data3!I29), "", [1]Data3!I29)</f>
        <v>2020</v>
      </c>
      <c r="J41" t="str">
        <f>IF(ISBLANK([1]Data3!J29), "", [1]Data3!J29)</f>
        <v>2024</v>
      </c>
      <c r="K41" t="str">
        <f>IF(ISBLANK([1]Data3!K29), "", [1]Data3!K29)</f>
        <v/>
      </c>
      <c r="L41" t="str">
        <f>IF(ISBLANK([1]Data3!L29), "", [1]Data3!L29)</f>
        <v>MASTER - I godina</v>
      </c>
      <c r="M41">
        <f>IF(ISBLANK([1]Data3!M29), "", [1]Data3!M29)</f>
        <v>240</v>
      </c>
      <c r="N41">
        <f>IF(ISBLANK([1]Data3!N29), "", [1]Data3!N29)</f>
        <v>4</v>
      </c>
      <c r="O41">
        <f>IF(ISBLANK([1]Data3!O29), "", [1]Data3!O29)</f>
        <v>60</v>
      </c>
      <c r="P41">
        <f>IF(ISBLANK([1]Data3!P29), "", [1]Data3!P29)</f>
        <v>2</v>
      </c>
      <c r="Q41">
        <f>IF(ISBLANK([1]Data3!Q29), "", [1]Data3!Q29)</f>
        <v>8.61</v>
      </c>
      <c r="R41">
        <f>IF(ISBLANK([1]Data3!R29), "", [1]Data3!R29)</f>
        <v>91.05</v>
      </c>
      <c r="S41">
        <f>IF(ISBLANK([1]Data3!S29), "", [1]Data3!S29)</f>
        <v>27502.799999999999</v>
      </c>
      <c r="T41">
        <f>IF(ISBLANK([1]Data3!T29), "", [1]Data3!T29)</f>
        <v>1</v>
      </c>
      <c r="U41">
        <f>IF(ISBLANK([1]Data3!U29), "", [1]Data3!U29)</f>
        <v>94.050003051757812</v>
      </c>
    </row>
    <row r="42" spans="1:21" x14ac:dyDescent="0.2">
      <c r="A42">
        <f>IF(ISBLANK([1]Data3!A30), "", [1]Data3!A30)</f>
        <v>30</v>
      </c>
      <c r="B42" t="str">
        <f>IF(ISBLANK([1]Data3!B30), "", [1]Data3!B30)</f>
        <v>STANOJEVIĆ</v>
      </c>
      <c r="C42" t="str">
        <f>IF(ISBLANK([1]Data3!C30), "", [1]Data3!C30)</f>
        <v>DEJAN</v>
      </c>
      <c r="D42" t="str">
        <f>IF(ISBLANK([1]Data3!D30), "", [1]Data3!D30)</f>
        <v>NINA</v>
      </c>
      <c r="E42" t="str">
        <f>IF(ISBLANK([1]Data3!E30), "", [1]Data3!E30)</f>
        <v>3006004725033</v>
      </c>
      <c r="F42" t="str">
        <f>IF(ISBLANK([1]Data3!F30), "", [1]Data3!F30)</f>
        <v>2023/0128</v>
      </c>
      <c r="G42">
        <f>IF(ISBLANK([1]Data3!G30), "", [1]Data3!G30)</f>
        <v>1</v>
      </c>
      <c r="H42">
        <f>IF(ISBLANK([1]Data3!H30), "", [1]Data3!H30)</f>
        <v>4</v>
      </c>
      <c r="I42" t="str">
        <f>IF(ISBLANK([1]Data3!I30), "", [1]Data3!I30)</f>
        <v>2023</v>
      </c>
      <c r="J42" t="str">
        <f>IF(ISBLANK([1]Data3!J30), "", [1]Data3!J30)</f>
        <v/>
      </c>
      <c r="K42" t="str">
        <f>IF(ISBLANK([1]Data3!K30), "", [1]Data3!K30)</f>
        <v/>
      </c>
      <c r="L42" t="str">
        <f>IF(ISBLANK([1]Data3!L30), "", [1]Data3!L30)</f>
        <v>II godina</v>
      </c>
      <c r="M42">
        <f>IF(ISBLANK([1]Data3!M30), "", [1]Data3!M30)</f>
        <v>60</v>
      </c>
      <c r="N42">
        <f>IF(ISBLANK([1]Data3!N30), "", [1]Data3!N30)</f>
        <v>1</v>
      </c>
      <c r="O42">
        <f>IF(ISBLANK([1]Data3!O30), "", [1]Data3!O30)</f>
        <v>60</v>
      </c>
      <c r="P42">
        <f>IF(ISBLANK([1]Data3!P30), "", [1]Data3!P30)</f>
        <v>0</v>
      </c>
      <c r="Q42">
        <f>IF(ISBLANK([1]Data3!Q30), "", [1]Data3!Q30)</f>
        <v>9.2100000000000009</v>
      </c>
      <c r="R42">
        <f>IF(ISBLANK([1]Data3!R30), "", [1]Data3!R30)</f>
        <v>94.05</v>
      </c>
      <c r="S42">
        <f>IF(ISBLANK([1]Data3!S30), "", [1]Data3!S30)</f>
        <v>68715.3</v>
      </c>
      <c r="T42">
        <f>IF(ISBLANK([1]Data3!T30), "", [1]Data3!T30)</f>
        <v>0</v>
      </c>
      <c r="U42">
        <f>IF(ISBLANK([1]Data3!U30), "", [1]Data3!U30)</f>
        <v>94.050003051757812</v>
      </c>
    </row>
    <row r="43" spans="1:21" x14ac:dyDescent="0.2">
      <c r="A43">
        <f>IF(ISBLANK([1]Data3!A31), "", [1]Data3!A31)</f>
        <v>31</v>
      </c>
      <c r="B43" t="str">
        <f>IF(ISBLANK([1]Data3!B31), "", [1]Data3!B31)</f>
        <v>LAZAREVIĆ</v>
      </c>
      <c r="C43" t="str">
        <f>IF(ISBLANK([1]Data3!C31), "", [1]Data3!C31)</f>
        <v>ZLATKO</v>
      </c>
      <c r="D43" t="str">
        <f>IF(ISBLANK([1]Data3!D31), "", [1]Data3!D31)</f>
        <v>JOVANA</v>
      </c>
      <c r="E43" t="str">
        <f>IF(ISBLANK([1]Data3!E31), "", [1]Data3!E31)</f>
        <v>0812004726817</v>
      </c>
      <c r="F43" t="str">
        <f>IF(ISBLANK([1]Data3!F31), "", [1]Data3!F31)</f>
        <v>2023/0214</v>
      </c>
      <c r="G43">
        <f>IF(ISBLANK([1]Data3!G31), "", [1]Data3!G31)</f>
        <v>1</v>
      </c>
      <c r="H43">
        <f>IF(ISBLANK([1]Data3!H31), "", [1]Data3!H31)</f>
        <v>4</v>
      </c>
      <c r="I43" t="str">
        <f>IF(ISBLANK([1]Data3!I31), "", [1]Data3!I31)</f>
        <v>2023</v>
      </c>
      <c r="J43" t="str">
        <f>IF(ISBLANK([1]Data3!J31), "", [1]Data3!J31)</f>
        <v/>
      </c>
      <c r="K43" t="str">
        <f>IF(ISBLANK([1]Data3!K31), "", [1]Data3!K31)</f>
        <v/>
      </c>
      <c r="L43" t="str">
        <f>IF(ISBLANK([1]Data3!L31), "", [1]Data3!L31)</f>
        <v>II godina</v>
      </c>
      <c r="M43">
        <f>IF(ISBLANK([1]Data3!M31), "", [1]Data3!M31)</f>
        <v>60</v>
      </c>
      <c r="N43">
        <f>IF(ISBLANK([1]Data3!N31), "", [1]Data3!N31)</f>
        <v>1</v>
      </c>
      <c r="O43">
        <f>IF(ISBLANK([1]Data3!O31), "", [1]Data3!O31)</f>
        <v>60</v>
      </c>
      <c r="P43">
        <f>IF(ISBLANK([1]Data3!P31), "", [1]Data3!P31)</f>
        <v>0</v>
      </c>
      <c r="Q43">
        <f>IF(ISBLANK([1]Data3!Q31), "", [1]Data3!Q31)</f>
        <v>9</v>
      </c>
      <c r="R43">
        <f>IF(ISBLANK([1]Data3!R31), "", [1]Data3!R31)</f>
        <v>93</v>
      </c>
      <c r="S43">
        <f>IF(ISBLANK([1]Data3!S31), "", [1]Data3!S31)</f>
        <v>20272</v>
      </c>
      <c r="T43">
        <f>IF(ISBLANK([1]Data3!T31), "", [1]Data3!T31)</f>
        <v>1</v>
      </c>
      <c r="U43">
        <f>IF(ISBLANK([1]Data3!U31), "", [1]Data3!U31)</f>
        <v>94</v>
      </c>
    </row>
    <row r="44" spans="1:21" x14ac:dyDescent="0.2">
      <c r="A44">
        <f>IF(ISBLANK([1]Data3!A32), "", [1]Data3!A32)</f>
        <v>32</v>
      </c>
      <c r="B44" t="str">
        <f>IF(ISBLANK([1]Data3!B32), "", [1]Data3!B32)</f>
        <v>AZDEJKOVIĆ</v>
      </c>
      <c r="C44" t="str">
        <f>IF(ISBLANK([1]Data3!C32), "", [1]Data3!C32)</f>
        <v>GORAN</v>
      </c>
      <c r="D44" t="str">
        <f>IF(ISBLANK([1]Data3!D32), "", [1]Data3!D32)</f>
        <v>IRINA</v>
      </c>
      <c r="E44" t="str">
        <f>IF(ISBLANK([1]Data3!E32), "", [1]Data3!E32)</f>
        <v>0609004786038</v>
      </c>
      <c r="F44" t="str">
        <f>IF(ISBLANK([1]Data3!F32), "", [1]Data3!F32)</f>
        <v>2023/0121</v>
      </c>
      <c r="G44">
        <f>IF(ISBLANK([1]Data3!G32), "", [1]Data3!G32)</f>
        <v>1</v>
      </c>
      <c r="H44">
        <f>IF(ISBLANK([1]Data3!H32), "", [1]Data3!H32)</f>
        <v>4</v>
      </c>
      <c r="I44" t="str">
        <f>IF(ISBLANK([1]Data3!I32), "", [1]Data3!I32)</f>
        <v>2023</v>
      </c>
      <c r="J44" t="str">
        <f>IF(ISBLANK([1]Data3!J32), "", [1]Data3!J32)</f>
        <v/>
      </c>
      <c r="K44" t="str">
        <f>IF(ISBLANK([1]Data3!K32), "", [1]Data3!K32)</f>
        <v/>
      </c>
      <c r="L44" t="str">
        <f>IF(ISBLANK([1]Data3!L32), "", [1]Data3!L32)</f>
        <v>II godina</v>
      </c>
      <c r="M44">
        <f>IF(ISBLANK([1]Data3!M32), "", [1]Data3!M32)</f>
        <v>60</v>
      </c>
      <c r="N44">
        <f>IF(ISBLANK([1]Data3!N32), "", [1]Data3!N32)</f>
        <v>1</v>
      </c>
      <c r="O44">
        <f>IF(ISBLANK([1]Data3!O32), "", [1]Data3!O32)</f>
        <v>60</v>
      </c>
      <c r="P44">
        <f>IF(ISBLANK([1]Data3!P32), "", [1]Data3!P32)</f>
        <v>0</v>
      </c>
      <c r="Q44">
        <f>IF(ISBLANK([1]Data3!Q32), "", [1]Data3!Q32)</f>
        <v>8.93</v>
      </c>
      <c r="R44">
        <f>IF(ISBLANK([1]Data3!R32), "", [1]Data3!R32)</f>
        <v>92.65</v>
      </c>
      <c r="S44">
        <f>IF(ISBLANK([1]Data3!S32), "", [1]Data3!S32)</f>
        <v>31660.3</v>
      </c>
      <c r="T44">
        <f>IF(ISBLANK([1]Data3!T32), "", [1]Data3!T32)</f>
        <v>1</v>
      </c>
      <c r="U44">
        <f>IF(ISBLANK([1]Data3!U32), "", [1]Data3!U32)</f>
        <v>93.650001525878906</v>
      </c>
    </row>
    <row r="45" spans="1:21" x14ac:dyDescent="0.2">
      <c r="A45">
        <f>IF(ISBLANK([1]Data3!A33), "", [1]Data3!A33)</f>
        <v>33</v>
      </c>
      <c r="B45" t="str">
        <f>IF(ISBLANK([1]Data3!B33), "", [1]Data3!B33)</f>
        <v>JAZIĆ</v>
      </c>
      <c r="C45" t="str">
        <f>IF(ISBLANK([1]Data3!C33), "", [1]Data3!C33)</f>
        <v>JADRANKA</v>
      </c>
      <c r="D45" t="str">
        <f>IF(ISBLANK([1]Data3!D33), "", [1]Data3!D33)</f>
        <v>MONA</v>
      </c>
      <c r="E45" t="str">
        <f>IF(ISBLANK([1]Data3!E33), "", [1]Data3!E33)</f>
        <v>0508001715090</v>
      </c>
      <c r="F45" t="str">
        <f>IF(ISBLANK([1]Data3!F33), "", [1]Data3!F33)</f>
        <v>2024/3018</v>
      </c>
      <c r="G45">
        <f>IF(ISBLANK([1]Data3!G33), "", [1]Data3!G33)</f>
        <v>2</v>
      </c>
      <c r="H45">
        <f>IF(ISBLANK([1]Data3!H33), "", [1]Data3!H33)</f>
        <v>1</v>
      </c>
      <c r="I45" t="str">
        <f>IF(ISBLANK([1]Data3!I33), "", [1]Data3!I33)</f>
        <v>2020</v>
      </c>
      <c r="J45" t="str">
        <f>IF(ISBLANK([1]Data3!J33), "", [1]Data3!J33)</f>
        <v>2024</v>
      </c>
      <c r="K45" t="str">
        <f>IF(ISBLANK([1]Data3!K33), "", [1]Data3!K33)</f>
        <v/>
      </c>
      <c r="L45" t="str">
        <f>IF(ISBLANK([1]Data3!L33), "", [1]Data3!L33)</f>
        <v>MASTER - I godina</v>
      </c>
      <c r="M45">
        <f>IF(ISBLANK([1]Data3!M33), "", [1]Data3!M33)</f>
        <v>240</v>
      </c>
      <c r="N45">
        <f>IF(ISBLANK([1]Data3!N33), "", [1]Data3!N33)</f>
        <v>4</v>
      </c>
      <c r="O45">
        <f>IF(ISBLANK([1]Data3!O33), "", [1]Data3!O33)</f>
        <v>60</v>
      </c>
      <c r="P45">
        <f>IF(ISBLANK([1]Data3!P33), "", [1]Data3!P33)</f>
        <v>2</v>
      </c>
      <c r="Q45">
        <f>IF(ISBLANK([1]Data3!Q33), "", [1]Data3!Q33)</f>
        <v>8.49</v>
      </c>
      <c r="R45">
        <f>IF(ISBLANK([1]Data3!R33), "", [1]Data3!R33)</f>
        <v>90.45</v>
      </c>
      <c r="S45">
        <f>IF(ISBLANK([1]Data3!S33), "", [1]Data3!S33)</f>
        <v>10995.2</v>
      </c>
      <c r="T45">
        <f>IF(ISBLANK([1]Data3!T33), "", [1]Data3!T33)</f>
        <v>1</v>
      </c>
      <c r="U45">
        <f>IF(ISBLANK([1]Data3!U33), "", [1]Data3!U33)</f>
        <v>93.449996948242188</v>
      </c>
    </row>
    <row r="46" spans="1:21" x14ac:dyDescent="0.2">
      <c r="A46">
        <f>IF(ISBLANK([1]Data3!A34), "", [1]Data3!A34)</f>
        <v>34</v>
      </c>
      <c r="B46" t="str">
        <f>IF(ISBLANK([1]Data3!B34), "", [1]Data3!B34)</f>
        <v>RADOVIĆ</v>
      </c>
      <c r="C46" t="str">
        <f>IF(ISBLANK([1]Data3!C34), "", [1]Data3!C34)</f>
        <v>ŽELjKO</v>
      </c>
      <c r="D46" t="str">
        <f>IF(ISBLANK([1]Data3!D34), "", [1]Data3!D34)</f>
        <v>MINA</v>
      </c>
      <c r="E46" t="str">
        <f>IF(ISBLANK([1]Data3!E34), "", [1]Data3!E34)</f>
        <v>2205003778639</v>
      </c>
      <c r="F46" t="str">
        <f>IF(ISBLANK([1]Data3!F34), "", [1]Data3!F34)</f>
        <v>2022/0108</v>
      </c>
      <c r="G46">
        <f>IF(ISBLANK([1]Data3!G34), "", [1]Data3!G34)</f>
        <v>1</v>
      </c>
      <c r="H46">
        <f>IF(ISBLANK([1]Data3!H34), "", [1]Data3!H34)</f>
        <v>4</v>
      </c>
      <c r="I46" t="str">
        <f>IF(ISBLANK([1]Data3!I34), "", [1]Data3!I34)</f>
        <v>2022</v>
      </c>
      <c r="J46" t="str">
        <f>IF(ISBLANK([1]Data3!J34), "", [1]Data3!J34)</f>
        <v/>
      </c>
      <c r="K46" t="str">
        <f>IF(ISBLANK([1]Data3!K34), "", [1]Data3!K34)</f>
        <v/>
      </c>
      <c r="L46" t="str">
        <f>IF(ISBLANK([1]Data3!L34), "", [1]Data3!L34)</f>
        <v>III godina</v>
      </c>
      <c r="M46">
        <f>IF(ISBLANK([1]Data3!M34), "", [1]Data3!M34)</f>
        <v>120</v>
      </c>
      <c r="N46">
        <f>IF(ISBLANK([1]Data3!N34), "", [1]Data3!N34)</f>
        <v>2</v>
      </c>
      <c r="O46">
        <f>IF(ISBLANK([1]Data3!O34), "", [1]Data3!O34)</f>
        <v>60</v>
      </c>
      <c r="P46">
        <f>IF(ISBLANK([1]Data3!P34), "", [1]Data3!P34)</f>
        <v>1</v>
      </c>
      <c r="Q46">
        <f>IF(ISBLANK([1]Data3!Q34), "", [1]Data3!Q34)</f>
        <v>8.8800000000000008</v>
      </c>
      <c r="R46">
        <f>IF(ISBLANK([1]Data3!R34), "", [1]Data3!R34)</f>
        <v>92.4</v>
      </c>
      <c r="S46">
        <f>IF(ISBLANK([1]Data3!S34), "", [1]Data3!S34)</f>
        <v>52769.599999999999</v>
      </c>
      <c r="T46">
        <f>IF(ISBLANK([1]Data3!T34), "", [1]Data3!T34)</f>
        <v>0</v>
      </c>
      <c r="U46">
        <f>IF(ISBLANK([1]Data3!U34), "", [1]Data3!U34)</f>
        <v>93.400001525878906</v>
      </c>
    </row>
    <row r="47" spans="1:21" x14ac:dyDescent="0.2">
      <c r="A47">
        <f>IF(ISBLANK([1]Data3!A35), "", [1]Data3!A35)</f>
        <v>35</v>
      </c>
      <c r="B47" t="str">
        <f>IF(ISBLANK([1]Data3!B35), "", [1]Data3!B35)</f>
        <v>BOŠNjAKOVIĆ</v>
      </c>
      <c r="C47" t="str">
        <f>IF(ISBLANK([1]Data3!C35), "", [1]Data3!C35)</f>
        <v>BLAGOJE BOŠNjAKOVIĆ</v>
      </c>
      <c r="D47" t="str">
        <f>IF(ISBLANK([1]Data3!D35), "", [1]Data3!D35)</f>
        <v>TAMARA</v>
      </c>
      <c r="E47" t="str">
        <f>IF(ISBLANK([1]Data3!E35), "", [1]Data3!E35)</f>
        <v>3105004797628</v>
      </c>
      <c r="F47" t="str">
        <f>IF(ISBLANK([1]Data3!F35), "", [1]Data3!F35)</f>
        <v>2023/0102</v>
      </c>
      <c r="G47">
        <f>IF(ISBLANK([1]Data3!G35), "", [1]Data3!G35)</f>
        <v>1</v>
      </c>
      <c r="H47">
        <f>IF(ISBLANK([1]Data3!H35), "", [1]Data3!H35)</f>
        <v>4</v>
      </c>
      <c r="I47" t="str">
        <f>IF(ISBLANK([1]Data3!I35), "", [1]Data3!I35)</f>
        <v>2023</v>
      </c>
      <c r="J47" t="str">
        <f>IF(ISBLANK([1]Data3!J35), "", [1]Data3!J35)</f>
        <v/>
      </c>
      <c r="K47" t="str">
        <f>IF(ISBLANK([1]Data3!K35), "", [1]Data3!K35)</f>
        <v/>
      </c>
      <c r="L47" t="str">
        <f>IF(ISBLANK([1]Data3!L35), "", [1]Data3!L35)</f>
        <v>II godina</v>
      </c>
      <c r="M47">
        <f>IF(ISBLANK([1]Data3!M35), "", [1]Data3!M35)</f>
        <v>60</v>
      </c>
      <c r="N47">
        <f>IF(ISBLANK([1]Data3!N35), "", [1]Data3!N35)</f>
        <v>1</v>
      </c>
      <c r="O47">
        <f>IF(ISBLANK([1]Data3!O35), "", [1]Data3!O35)</f>
        <v>60</v>
      </c>
      <c r="P47">
        <f>IF(ISBLANK([1]Data3!P35), "", [1]Data3!P35)</f>
        <v>0</v>
      </c>
      <c r="Q47">
        <f>IF(ISBLANK([1]Data3!Q35), "", [1]Data3!Q35)</f>
        <v>8.86</v>
      </c>
      <c r="R47">
        <f>IF(ISBLANK([1]Data3!R35), "", [1]Data3!R35)</f>
        <v>92.3</v>
      </c>
      <c r="S47">
        <f>IF(ISBLANK([1]Data3!S35), "", [1]Data3!S35)</f>
        <v>13886.8</v>
      </c>
      <c r="T47">
        <f>IF(ISBLANK([1]Data3!T35), "", [1]Data3!T35)</f>
        <v>1</v>
      </c>
      <c r="U47">
        <f>IF(ISBLANK([1]Data3!U35), "", [1]Data3!U35)</f>
        <v>93.300003051757812</v>
      </c>
    </row>
    <row r="48" spans="1:21" x14ac:dyDescent="0.2">
      <c r="A48">
        <f>IF(ISBLANK([1]Data3!A36), "", [1]Data3!A36)</f>
        <v>36</v>
      </c>
      <c r="B48" t="str">
        <f>IF(ISBLANK([1]Data3!B36), "", [1]Data3!B36)</f>
        <v>KOSOVAC</v>
      </c>
      <c r="C48" t="str">
        <f>IF(ISBLANK([1]Data3!C36), "", [1]Data3!C36)</f>
        <v>MILUTIN</v>
      </c>
      <c r="D48" t="str">
        <f>IF(ISBLANK([1]Data3!D36), "", [1]Data3!D36)</f>
        <v>ANA</v>
      </c>
      <c r="E48" t="str">
        <f>IF(ISBLANK([1]Data3!E36), "", [1]Data3!E36)</f>
        <v>0304003785024</v>
      </c>
      <c r="F48" t="str">
        <f>IF(ISBLANK([1]Data3!F36), "", [1]Data3!F36)</f>
        <v>2022/0120</v>
      </c>
      <c r="G48">
        <f>IF(ISBLANK([1]Data3!G36), "", [1]Data3!G36)</f>
        <v>1</v>
      </c>
      <c r="H48">
        <f>IF(ISBLANK([1]Data3!H36), "", [1]Data3!H36)</f>
        <v>4</v>
      </c>
      <c r="I48" t="str">
        <f>IF(ISBLANK([1]Data3!I36), "", [1]Data3!I36)</f>
        <v>2022</v>
      </c>
      <c r="J48" t="str">
        <f>IF(ISBLANK([1]Data3!J36), "", [1]Data3!J36)</f>
        <v/>
      </c>
      <c r="K48" t="str">
        <f>IF(ISBLANK([1]Data3!K36), "", [1]Data3!K36)</f>
        <v/>
      </c>
      <c r="L48" t="str">
        <f>IF(ISBLANK([1]Data3!L36), "", [1]Data3!L36)</f>
        <v>III godina</v>
      </c>
      <c r="M48">
        <f>IF(ISBLANK([1]Data3!M36), "", [1]Data3!M36)</f>
        <v>120</v>
      </c>
      <c r="N48">
        <f>IF(ISBLANK([1]Data3!N36), "", [1]Data3!N36)</f>
        <v>2</v>
      </c>
      <c r="O48">
        <f>IF(ISBLANK([1]Data3!O36), "", [1]Data3!O36)</f>
        <v>60</v>
      </c>
      <c r="P48">
        <f>IF(ISBLANK([1]Data3!P36), "", [1]Data3!P36)</f>
        <v>1</v>
      </c>
      <c r="Q48">
        <f>IF(ISBLANK([1]Data3!Q36), "", [1]Data3!Q36)</f>
        <v>8.85</v>
      </c>
      <c r="R48">
        <f>IF(ISBLANK([1]Data3!R36), "", [1]Data3!R36)</f>
        <v>92.25</v>
      </c>
      <c r="S48">
        <f>IF(ISBLANK([1]Data3!S36), "", [1]Data3!S36)</f>
        <v>51698.5</v>
      </c>
      <c r="T48">
        <f>IF(ISBLANK([1]Data3!T36), "", [1]Data3!T36)</f>
        <v>0</v>
      </c>
      <c r="U48">
        <f>IF(ISBLANK([1]Data3!U36), "", [1]Data3!U36)</f>
        <v>93.25</v>
      </c>
    </row>
    <row r="49" spans="1:21" x14ac:dyDescent="0.2">
      <c r="A49">
        <f>IF(ISBLANK([1]Data3!A37), "", [1]Data3!A37)</f>
        <v>37</v>
      </c>
      <c r="B49" t="str">
        <f>IF(ISBLANK([1]Data3!B37), "", [1]Data3!B37)</f>
        <v>RATKOVIĆ</v>
      </c>
      <c r="C49" t="str">
        <f>IF(ISBLANK([1]Data3!C37), "", [1]Data3!C37)</f>
        <v>GOJKO</v>
      </c>
      <c r="D49" t="str">
        <f>IF(ISBLANK([1]Data3!D37), "", [1]Data3!D37)</f>
        <v>NIKOLINA</v>
      </c>
      <c r="E49" t="str">
        <f>IF(ISBLANK([1]Data3!E37), "", [1]Data3!E37)</f>
        <v>1306003929987</v>
      </c>
      <c r="F49" t="str">
        <f>IF(ISBLANK([1]Data3!F37), "", [1]Data3!F37)</f>
        <v>2022/0057</v>
      </c>
      <c r="G49">
        <f>IF(ISBLANK([1]Data3!G37), "", [1]Data3!G37)</f>
        <v>1</v>
      </c>
      <c r="H49">
        <f>IF(ISBLANK([1]Data3!H37), "", [1]Data3!H37)</f>
        <v>4</v>
      </c>
      <c r="I49" t="str">
        <f>IF(ISBLANK([1]Data3!I37), "", [1]Data3!I37)</f>
        <v>2022</v>
      </c>
      <c r="J49" t="str">
        <f>IF(ISBLANK([1]Data3!J37), "", [1]Data3!J37)</f>
        <v/>
      </c>
      <c r="K49" t="str">
        <f>IF(ISBLANK([1]Data3!K37), "", [1]Data3!K37)</f>
        <v/>
      </c>
      <c r="L49" t="str">
        <f>IF(ISBLANK([1]Data3!L37), "", [1]Data3!L37)</f>
        <v>III godina</v>
      </c>
      <c r="M49">
        <f>IF(ISBLANK([1]Data3!M37), "", [1]Data3!M37)</f>
        <v>120</v>
      </c>
      <c r="N49">
        <f>IF(ISBLANK([1]Data3!N37), "", [1]Data3!N37)</f>
        <v>2</v>
      </c>
      <c r="O49">
        <f>IF(ISBLANK([1]Data3!O37), "", [1]Data3!O37)</f>
        <v>60</v>
      </c>
      <c r="P49">
        <f>IF(ISBLANK([1]Data3!P37), "", [1]Data3!P37)</f>
        <v>1</v>
      </c>
      <c r="Q49">
        <f>IF(ISBLANK([1]Data3!Q37), "", [1]Data3!Q37)</f>
        <v>8.64</v>
      </c>
      <c r="R49">
        <f>IF(ISBLANK([1]Data3!R37), "", [1]Data3!R37)</f>
        <v>91.2</v>
      </c>
      <c r="S49">
        <f>IF(ISBLANK([1]Data3!S37), "", [1]Data3!S37)</f>
        <v>6678.7</v>
      </c>
      <c r="T49">
        <f>IF(ISBLANK([1]Data3!T37), "", [1]Data3!T37)</f>
        <v>1</v>
      </c>
      <c r="U49">
        <f>IF(ISBLANK([1]Data3!U37), "", [1]Data3!U37)</f>
        <v>93.199996948242188</v>
      </c>
    </row>
    <row r="50" spans="1:21" x14ac:dyDescent="0.2">
      <c r="A50">
        <f>IF(ISBLANK([1]Data3!A38), "", [1]Data3!A38)</f>
        <v>38</v>
      </c>
      <c r="B50" t="str">
        <f>IF(ISBLANK([1]Data3!B38), "", [1]Data3!B38)</f>
        <v>MILjKOVIĆ</v>
      </c>
      <c r="C50" t="str">
        <f>IF(ISBLANK([1]Data3!C38), "", [1]Data3!C38)</f>
        <v>TAMARA</v>
      </c>
      <c r="D50" t="str">
        <f>IF(ISBLANK([1]Data3!D38), "", [1]Data3!D38)</f>
        <v>SARA</v>
      </c>
      <c r="E50" t="str">
        <f>IF(ISBLANK([1]Data3!E38), "", [1]Data3!E38)</f>
        <v>2007001728212</v>
      </c>
      <c r="F50" t="str">
        <f>IF(ISBLANK([1]Data3!F38), "", [1]Data3!F38)</f>
        <v>2021/0105</v>
      </c>
      <c r="G50">
        <f>IF(ISBLANK([1]Data3!G38), "", [1]Data3!G38)</f>
        <v>1</v>
      </c>
      <c r="H50">
        <f>IF(ISBLANK([1]Data3!H38), "", [1]Data3!H38)</f>
        <v>4</v>
      </c>
      <c r="I50" t="str">
        <f>IF(ISBLANK([1]Data3!I38), "", [1]Data3!I38)</f>
        <v>2021</v>
      </c>
      <c r="J50" t="str">
        <f>IF(ISBLANK([1]Data3!J38), "", [1]Data3!J38)</f>
        <v/>
      </c>
      <c r="K50" t="str">
        <f>IF(ISBLANK([1]Data3!K38), "", [1]Data3!K38)</f>
        <v/>
      </c>
      <c r="L50" t="str">
        <f>IF(ISBLANK([1]Data3!L38), "", [1]Data3!L38)</f>
        <v>IV godina</v>
      </c>
      <c r="M50">
        <f>IF(ISBLANK([1]Data3!M38), "", [1]Data3!M38)</f>
        <v>180</v>
      </c>
      <c r="N50">
        <f>IF(ISBLANK([1]Data3!N38), "", [1]Data3!N38)</f>
        <v>3</v>
      </c>
      <c r="O50">
        <f>IF(ISBLANK([1]Data3!O38), "", [1]Data3!O38)</f>
        <v>60</v>
      </c>
      <c r="P50">
        <f>IF(ISBLANK([1]Data3!P38), "", [1]Data3!P38)</f>
        <v>1</v>
      </c>
      <c r="Q50">
        <f>IF(ISBLANK([1]Data3!Q38), "", [1]Data3!Q38)</f>
        <v>8.59</v>
      </c>
      <c r="R50">
        <f>IF(ISBLANK([1]Data3!R38), "", [1]Data3!R38)</f>
        <v>90.95</v>
      </c>
      <c r="S50">
        <f>IF(ISBLANK([1]Data3!S38), "", [1]Data3!S38)</f>
        <v>31698.799999999999</v>
      </c>
      <c r="T50">
        <f>IF(ISBLANK([1]Data3!T38), "", [1]Data3!T38)</f>
        <v>1</v>
      </c>
      <c r="U50">
        <f>IF(ISBLANK([1]Data3!U38), "", [1]Data3!U38)</f>
        <v>92.949996948242188</v>
      </c>
    </row>
    <row r="51" spans="1:21" x14ac:dyDescent="0.2">
      <c r="A51">
        <f>IF(ISBLANK([1]Data3!A39), "", [1]Data3!A39)</f>
        <v>39</v>
      </c>
      <c r="B51" t="str">
        <f>IF(ISBLANK([1]Data3!B39), "", [1]Data3!B39)</f>
        <v>VASILjEVIĆ</v>
      </c>
      <c r="C51" t="str">
        <f>IF(ISBLANK([1]Data3!C39), "", [1]Data3!C39)</f>
        <v>TOMA</v>
      </c>
      <c r="D51" t="str">
        <f>IF(ISBLANK([1]Data3!D39), "", [1]Data3!D39)</f>
        <v>JELENA</v>
      </c>
      <c r="E51" t="str">
        <f>IF(ISBLANK([1]Data3!E39), "", [1]Data3!E39)</f>
        <v>1909004726814</v>
      </c>
      <c r="F51" t="str">
        <f>IF(ISBLANK([1]Data3!F39), "", [1]Data3!F39)</f>
        <v>2023/0084</v>
      </c>
      <c r="G51">
        <f>IF(ISBLANK([1]Data3!G39), "", [1]Data3!G39)</f>
        <v>1</v>
      </c>
      <c r="H51">
        <f>IF(ISBLANK([1]Data3!H39), "", [1]Data3!H39)</f>
        <v>4</v>
      </c>
      <c r="I51" t="str">
        <f>IF(ISBLANK([1]Data3!I39), "", [1]Data3!I39)</f>
        <v>2023</v>
      </c>
      <c r="J51" t="str">
        <f>IF(ISBLANK([1]Data3!J39), "", [1]Data3!J39)</f>
        <v/>
      </c>
      <c r="K51" t="str">
        <f>IF(ISBLANK([1]Data3!K39), "", [1]Data3!K39)</f>
        <v/>
      </c>
      <c r="L51" t="str">
        <f>IF(ISBLANK([1]Data3!L39), "", [1]Data3!L39)</f>
        <v>II godina</v>
      </c>
      <c r="M51">
        <f>IF(ISBLANK([1]Data3!M39), "", [1]Data3!M39)</f>
        <v>60</v>
      </c>
      <c r="N51">
        <f>IF(ISBLANK([1]Data3!N39), "", [1]Data3!N39)</f>
        <v>1</v>
      </c>
      <c r="O51">
        <f>IF(ISBLANK([1]Data3!O39), "", [1]Data3!O39)</f>
        <v>60</v>
      </c>
      <c r="P51">
        <f>IF(ISBLANK([1]Data3!P39), "", [1]Data3!P39)</f>
        <v>0</v>
      </c>
      <c r="Q51">
        <f>IF(ISBLANK([1]Data3!Q39), "", [1]Data3!Q39)</f>
        <v>8.7899999999999991</v>
      </c>
      <c r="R51">
        <f>IF(ISBLANK([1]Data3!R39), "", [1]Data3!R39)</f>
        <v>91.95</v>
      </c>
      <c r="S51">
        <f>IF(ISBLANK([1]Data3!S39), "", [1]Data3!S39)</f>
        <v>16427.900000000001</v>
      </c>
      <c r="T51">
        <f>IF(ISBLANK([1]Data3!T39), "", [1]Data3!T39)</f>
        <v>1</v>
      </c>
      <c r="U51">
        <f>IF(ISBLANK([1]Data3!U39), "", [1]Data3!U39)</f>
        <v>92.949996948242188</v>
      </c>
    </row>
    <row r="52" spans="1:21" x14ac:dyDescent="0.2">
      <c r="A52">
        <f>IF(ISBLANK([1]Data3!A40), "", [1]Data3!A40)</f>
        <v>40</v>
      </c>
      <c r="B52" t="str">
        <f>IF(ISBLANK([1]Data3!B40), "", [1]Data3!B40)</f>
        <v>MARTINOVIĆ</v>
      </c>
      <c r="C52" t="str">
        <f>IF(ISBLANK([1]Data3!C40), "", [1]Data3!C40)</f>
        <v>SRĐAN</v>
      </c>
      <c r="D52" t="str">
        <f>IF(ISBLANK([1]Data3!D40), "", [1]Data3!D40)</f>
        <v>JOVANA</v>
      </c>
      <c r="E52" t="str">
        <f>IF(ISBLANK([1]Data3!E40), "", [1]Data3!E40)</f>
        <v>1004002785039</v>
      </c>
      <c r="F52" t="str">
        <f>IF(ISBLANK([1]Data3!F40), "", [1]Data3!F40)</f>
        <v>2024/3052</v>
      </c>
      <c r="G52">
        <f>IF(ISBLANK([1]Data3!G40), "", [1]Data3!G40)</f>
        <v>2</v>
      </c>
      <c r="H52">
        <f>IF(ISBLANK([1]Data3!H40), "", [1]Data3!H40)</f>
        <v>1</v>
      </c>
      <c r="I52" t="str">
        <f>IF(ISBLANK([1]Data3!I40), "", [1]Data3!I40)</f>
        <v>2020</v>
      </c>
      <c r="J52" t="str">
        <f>IF(ISBLANK([1]Data3!J40), "", [1]Data3!J40)</f>
        <v>2024</v>
      </c>
      <c r="K52" t="str">
        <f>IF(ISBLANK([1]Data3!K40), "", [1]Data3!K40)</f>
        <v/>
      </c>
      <c r="L52" t="str">
        <f>IF(ISBLANK([1]Data3!L40), "", [1]Data3!L40)</f>
        <v>MASTER - I godina</v>
      </c>
      <c r="M52">
        <f>IF(ISBLANK([1]Data3!M40), "", [1]Data3!M40)</f>
        <v>240</v>
      </c>
      <c r="N52">
        <f>IF(ISBLANK([1]Data3!N40), "", [1]Data3!N40)</f>
        <v>4</v>
      </c>
      <c r="O52">
        <f>IF(ISBLANK([1]Data3!O40), "", [1]Data3!O40)</f>
        <v>60</v>
      </c>
      <c r="P52">
        <f>IF(ISBLANK([1]Data3!P40), "", [1]Data3!P40)</f>
        <v>2</v>
      </c>
      <c r="Q52">
        <f>IF(ISBLANK([1]Data3!Q40), "", [1]Data3!Q40)</f>
        <v>8.5500000000000007</v>
      </c>
      <c r="R52">
        <f>IF(ISBLANK([1]Data3!R40), "", [1]Data3!R40)</f>
        <v>90.75</v>
      </c>
      <c r="S52">
        <f>IF(ISBLANK([1]Data3!S40), "", [1]Data3!S40)</f>
        <v>55783.199999999997</v>
      </c>
      <c r="T52">
        <f>IF(ISBLANK([1]Data3!T40), "", [1]Data3!T40)</f>
        <v>0</v>
      </c>
      <c r="U52">
        <f>IF(ISBLANK([1]Data3!U40), "", [1]Data3!U40)</f>
        <v>92.75</v>
      </c>
    </row>
    <row r="53" spans="1:21" x14ac:dyDescent="0.2">
      <c r="A53">
        <f>IF(ISBLANK([1]Data3!A41), "", [1]Data3!A41)</f>
        <v>41</v>
      </c>
      <c r="B53" t="str">
        <f>IF(ISBLANK([1]Data3!B41), "", [1]Data3!B41)</f>
        <v>MAKSIMOVIĆ</v>
      </c>
      <c r="C53" t="str">
        <f>IF(ISBLANK([1]Data3!C41), "", [1]Data3!C41)</f>
        <v>ANA</v>
      </c>
      <c r="D53" t="str">
        <f>IF(ISBLANK([1]Data3!D41), "", [1]Data3!D41)</f>
        <v>MAGDALENA</v>
      </c>
      <c r="E53" t="str">
        <f>IF(ISBLANK([1]Data3!E41), "", [1]Data3!E41)</f>
        <v>0408002747048</v>
      </c>
      <c r="F53" t="str">
        <f>IF(ISBLANK([1]Data3!F41), "", [1]Data3!F41)</f>
        <v>2021/0107</v>
      </c>
      <c r="G53">
        <f>IF(ISBLANK([1]Data3!G41), "", [1]Data3!G41)</f>
        <v>1</v>
      </c>
      <c r="H53">
        <f>IF(ISBLANK([1]Data3!H41), "", [1]Data3!H41)</f>
        <v>4</v>
      </c>
      <c r="I53" t="str">
        <f>IF(ISBLANK([1]Data3!I41), "", [1]Data3!I41)</f>
        <v>2021</v>
      </c>
      <c r="J53" t="str">
        <f>IF(ISBLANK([1]Data3!J41), "", [1]Data3!J41)</f>
        <v/>
      </c>
      <c r="K53" t="str">
        <f>IF(ISBLANK([1]Data3!K41), "", [1]Data3!K41)</f>
        <v/>
      </c>
      <c r="L53" t="str">
        <f>IF(ISBLANK([1]Data3!L41), "", [1]Data3!L41)</f>
        <v>IV godina</v>
      </c>
      <c r="M53">
        <f>IF(ISBLANK([1]Data3!M41), "", [1]Data3!M41)</f>
        <v>180</v>
      </c>
      <c r="N53">
        <f>IF(ISBLANK([1]Data3!N41), "", [1]Data3!N41)</f>
        <v>3</v>
      </c>
      <c r="O53">
        <f>IF(ISBLANK([1]Data3!O41), "", [1]Data3!O41)</f>
        <v>60</v>
      </c>
      <c r="P53">
        <f>IF(ISBLANK([1]Data3!P41), "", [1]Data3!P41)</f>
        <v>1</v>
      </c>
      <c r="Q53">
        <f>IF(ISBLANK([1]Data3!Q41), "", [1]Data3!Q41)</f>
        <v>8.5299999999999994</v>
      </c>
      <c r="R53">
        <f>IF(ISBLANK([1]Data3!R41), "", [1]Data3!R41)</f>
        <v>90.65</v>
      </c>
      <c r="S53">
        <f>IF(ISBLANK([1]Data3!S41), "", [1]Data3!S41)</f>
        <v>28293.7</v>
      </c>
      <c r="T53">
        <f>IF(ISBLANK([1]Data3!T41), "", [1]Data3!T41)</f>
        <v>1</v>
      </c>
      <c r="U53">
        <f>IF(ISBLANK([1]Data3!U41), "", [1]Data3!U41)</f>
        <v>92.650001525878906</v>
      </c>
    </row>
    <row r="54" spans="1:21" x14ac:dyDescent="0.2">
      <c r="A54">
        <f>IF(ISBLANK([1]Data3!A42), "", [1]Data3!A42)</f>
        <v>42</v>
      </c>
      <c r="B54" t="str">
        <f>IF(ISBLANK([1]Data3!B42), "", [1]Data3!B42)</f>
        <v>LAZAREVIĆ</v>
      </c>
      <c r="C54" t="str">
        <f>IF(ISBLANK([1]Data3!C42), "", [1]Data3!C42)</f>
        <v>ALEKSANDAR</v>
      </c>
      <c r="D54" t="str">
        <f>IF(ISBLANK([1]Data3!D42), "", [1]Data3!D42)</f>
        <v>JELENA</v>
      </c>
      <c r="E54" t="str">
        <f>IF(ISBLANK([1]Data3!E42), "", [1]Data3!E42)</f>
        <v>0111002216007</v>
      </c>
      <c r="F54" t="str">
        <f>IF(ISBLANK([1]Data3!F42), "", [1]Data3!F42)</f>
        <v>2021/0137</v>
      </c>
      <c r="G54">
        <f>IF(ISBLANK([1]Data3!G42), "", [1]Data3!G42)</f>
        <v>1</v>
      </c>
      <c r="H54">
        <f>IF(ISBLANK([1]Data3!H42), "", [1]Data3!H42)</f>
        <v>4</v>
      </c>
      <c r="I54" t="str">
        <f>IF(ISBLANK([1]Data3!I42), "", [1]Data3!I42)</f>
        <v>2021</v>
      </c>
      <c r="J54" t="str">
        <f>IF(ISBLANK([1]Data3!J42), "", [1]Data3!J42)</f>
        <v/>
      </c>
      <c r="K54" t="str">
        <f>IF(ISBLANK([1]Data3!K42), "", [1]Data3!K42)</f>
        <v/>
      </c>
      <c r="L54" t="str">
        <f>IF(ISBLANK([1]Data3!L42), "", [1]Data3!L42)</f>
        <v>IV godina</v>
      </c>
      <c r="M54">
        <f>IF(ISBLANK([1]Data3!M42), "", [1]Data3!M42)</f>
        <v>180</v>
      </c>
      <c r="N54">
        <f>IF(ISBLANK([1]Data3!N42), "", [1]Data3!N42)</f>
        <v>3</v>
      </c>
      <c r="O54">
        <f>IF(ISBLANK([1]Data3!O42), "", [1]Data3!O42)</f>
        <v>60</v>
      </c>
      <c r="P54">
        <f>IF(ISBLANK([1]Data3!P42), "", [1]Data3!P42)</f>
        <v>1</v>
      </c>
      <c r="Q54">
        <f>IF(ISBLANK([1]Data3!Q42), "", [1]Data3!Q42)</f>
        <v>8.4700000000000006</v>
      </c>
      <c r="R54">
        <f>IF(ISBLANK([1]Data3!R42), "", [1]Data3!R42)</f>
        <v>90.35</v>
      </c>
      <c r="S54">
        <f>IF(ISBLANK([1]Data3!S42), "", [1]Data3!S42)</f>
        <v>15371.3</v>
      </c>
      <c r="T54">
        <f>IF(ISBLANK([1]Data3!T42), "", [1]Data3!T42)</f>
        <v>1</v>
      </c>
      <c r="U54">
        <f>IF(ISBLANK([1]Data3!U42), "", [1]Data3!U42)</f>
        <v>92.349998474121094</v>
      </c>
    </row>
    <row r="55" spans="1:21" x14ac:dyDescent="0.2">
      <c r="A55">
        <f>IF(ISBLANK([1]Data3!A43), "", [1]Data3!A43)</f>
        <v>43</v>
      </c>
      <c r="B55" t="str">
        <f>IF(ISBLANK([1]Data3!B43), "", [1]Data3!B43)</f>
        <v>SRBULOVIĆ</v>
      </c>
      <c r="C55" t="str">
        <f>IF(ISBLANK([1]Data3!C43), "", [1]Data3!C43)</f>
        <v>VOJISLAV</v>
      </c>
      <c r="D55" t="str">
        <f>IF(ISBLANK([1]Data3!D43), "", [1]Data3!D43)</f>
        <v>ŽELjKA</v>
      </c>
      <c r="E55" t="str">
        <f>IF(ISBLANK([1]Data3!E43), "", [1]Data3!E43)</f>
        <v>0304001757910</v>
      </c>
      <c r="F55" t="str">
        <f>IF(ISBLANK([1]Data3!F43), "", [1]Data3!F43)</f>
        <v>2021/0187</v>
      </c>
      <c r="G55">
        <f>IF(ISBLANK([1]Data3!G43), "", [1]Data3!G43)</f>
        <v>1</v>
      </c>
      <c r="H55">
        <f>IF(ISBLANK([1]Data3!H43), "", [1]Data3!H43)</f>
        <v>4</v>
      </c>
      <c r="I55" t="str">
        <f>IF(ISBLANK([1]Data3!I43), "", [1]Data3!I43)</f>
        <v>2021</v>
      </c>
      <c r="J55" t="str">
        <f>IF(ISBLANK([1]Data3!J43), "", [1]Data3!J43)</f>
        <v/>
      </c>
      <c r="K55" t="str">
        <f>IF(ISBLANK([1]Data3!K43), "", [1]Data3!K43)</f>
        <v/>
      </c>
      <c r="L55" t="str">
        <f>IF(ISBLANK([1]Data3!L43), "", [1]Data3!L43)</f>
        <v>IV godina</v>
      </c>
      <c r="M55">
        <f>IF(ISBLANK([1]Data3!M43), "", [1]Data3!M43)</f>
        <v>180</v>
      </c>
      <c r="N55">
        <f>IF(ISBLANK([1]Data3!N43), "", [1]Data3!N43)</f>
        <v>3</v>
      </c>
      <c r="O55">
        <f>IF(ISBLANK([1]Data3!O43), "", [1]Data3!O43)</f>
        <v>60</v>
      </c>
      <c r="P55">
        <f>IF(ISBLANK([1]Data3!P43), "", [1]Data3!P43)</f>
        <v>1</v>
      </c>
      <c r="Q55">
        <f>IF(ISBLANK([1]Data3!Q43), "", [1]Data3!Q43)</f>
        <v>8.4700000000000006</v>
      </c>
      <c r="R55">
        <f>IF(ISBLANK([1]Data3!R43), "", [1]Data3!R43)</f>
        <v>90.35</v>
      </c>
      <c r="S55">
        <f>IF(ISBLANK([1]Data3!S43), "", [1]Data3!S43)</f>
        <v>30878.400000000001</v>
      </c>
      <c r="T55">
        <f>IF(ISBLANK([1]Data3!T43), "", [1]Data3!T43)</f>
        <v>1</v>
      </c>
      <c r="U55">
        <f>IF(ISBLANK([1]Data3!U43), "", [1]Data3!U43)</f>
        <v>92.349998474121094</v>
      </c>
    </row>
    <row r="56" spans="1:21" x14ac:dyDescent="0.2">
      <c r="A56">
        <f>IF(ISBLANK([1]Data3!A44), "", [1]Data3!A44)</f>
        <v>44</v>
      </c>
      <c r="B56" t="str">
        <f>IF(ISBLANK([1]Data3!B44), "", [1]Data3!B44)</f>
        <v>GOLUBOVIĆ</v>
      </c>
      <c r="C56" t="str">
        <f>IF(ISBLANK([1]Data3!C44), "", [1]Data3!C44)</f>
        <v>BOŽIDAR</v>
      </c>
      <c r="D56" t="str">
        <f>IF(ISBLANK([1]Data3!D44), "", [1]Data3!D44)</f>
        <v>KRISTINA</v>
      </c>
      <c r="E56" t="str">
        <f>IF(ISBLANK([1]Data3!E44), "", [1]Data3!E44)</f>
        <v>2208001768813</v>
      </c>
      <c r="F56" t="str">
        <f>IF(ISBLANK([1]Data3!F44), "", [1]Data3!F44)</f>
        <v>2020/0015</v>
      </c>
      <c r="G56">
        <f>IF(ISBLANK([1]Data3!G44), "", [1]Data3!G44)</f>
        <v>1</v>
      </c>
      <c r="H56">
        <f>IF(ISBLANK([1]Data3!H44), "", [1]Data3!H44)</f>
        <v>4</v>
      </c>
      <c r="I56" t="str">
        <f>IF(ISBLANK([1]Data3!I44), "", [1]Data3!I44)</f>
        <v>2020</v>
      </c>
      <c r="J56" t="str">
        <f>IF(ISBLANK([1]Data3!J44), "", [1]Data3!J44)</f>
        <v/>
      </c>
      <c r="K56" t="str">
        <f>IF(ISBLANK([1]Data3!K44), "", [1]Data3!K44)</f>
        <v/>
      </c>
      <c r="L56" t="str">
        <f>IF(ISBLANK([1]Data3!L44), "", [1]Data3!L44)</f>
        <v>V godina</v>
      </c>
      <c r="M56">
        <f>IF(ISBLANK([1]Data3!M44), "", [1]Data3!M44)</f>
        <v>218</v>
      </c>
      <c r="N56">
        <f>IF(ISBLANK([1]Data3!N44), "", [1]Data3!N44)</f>
        <v>4</v>
      </c>
      <c r="O56">
        <f>IF(ISBLANK([1]Data3!O44), "", [1]Data3!O44)</f>
        <v>54.5</v>
      </c>
      <c r="P56">
        <f>IF(ISBLANK([1]Data3!P44), "", [1]Data3!P44)</f>
        <v>1</v>
      </c>
      <c r="Q56">
        <f>IF(ISBLANK([1]Data3!Q44), "", [1]Data3!Q44)</f>
        <v>9.32</v>
      </c>
      <c r="R56">
        <f>IF(ISBLANK([1]Data3!R44), "", [1]Data3!R44)</f>
        <v>90.2</v>
      </c>
      <c r="S56">
        <f>IF(ISBLANK([1]Data3!S44), "", [1]Data3!S44)</f>
        <v>8333.2999999999993</v>
      </c>
      <c r="T56">
        <f>IF(ISBLANK([1]Data3!T44), "", [1]Data3!T44)</f>
        <v>1</v>
      </c>
      <c r="U56">
        <f>IF(ISBLANK([1]Data3!U44), "", [1]Data3!U44)</f>
        <v>92.199996948242188</v>
      </c>
    </row>
    <row r="57" spans="1:21" x14ac:dyDescent="0.2">
      <c r="A57">
        <f>IF(ISBLANK([1]Data3!A45), "", [1]Data3!A45)</f>
        <v>45</v>
      </c>
      <c r="B57" t="str">
        <f>IF(ISBLANK([1]Data3!B45), "", [1]Data3!B45)</f>
        <v>BLAGIĆ</v>
      </c>
      <c r="C57" t="str">
        <f>IF(ISBLANK([1]Data3!C45), "", [1]Data3!C45)</f>
        <v>GORAN</v>
      </c>
      <c r="D57" t="str">
        <f>IF(ISBLANK([1]Data3!D45), "", [1]Data3!D45)</f>
        <v>ANASTASIJA</v>
      </c>
      <c r="E57" t="str">
        <f>IF(ISBLANK([1]Data3!E45), "", [1]Data3!E45)</f>
        <v>2905004185854</v>
      </c>
      <c r="F57" t="str">
        <f>IF(ISBLANK([1]Data3!F45), "", [1]Data3!F45)</f>
        <v>2023/0044</v>
      </c>
      <c r="G57">
        <f>IF(ISBLANK([1]Data3!G45), "", [1]Data3!G45)</f>
        <v>1</v>
      </c>
      <c r="H57">
        <f>IF(ISBLANK([1]Data3!H45), "", [1]Data3!H45)</f>
        <v>4</v>
      </c>
      <c r="I57" t="str">
        <f>IF(ISBLANK([1]Data3!I45), "", [1]Data3!I45)</f>
        <v>2023</v>
      </c>
      <c r="J57" t="str">
        <f>IF(ISBLANK([1]Data3!J45), "", [1]Data3!J45)</f>
        <v/>
      </c>
      <c r="K57" t="str">
        <f>IF(ISBLANK([1]Data3!K45), "", [1]Data3!K45)</f>
        <v/>
      </c>
      <c r="L57" t="str">
        <f>IF(ISBLANK([1]Data3!L45), "", [1]Data3!L45)</f>
        <v>II godina</v>
      </c>
      <c r="M57">
        <f>IF(ISBLANK([1]Data3!M45), "", [1]Data3!M45)</f>
        <v>60</v>
      </c>
      <c r="N57">
        <f>IF(ISBLANK([1]Data3!N45), "", [1]Data3!N45)</f>
        <v>1</v>
      </c>
      <c r="O57">
        <f>IF(ISBLANK([1]Data3!O45), "", [1]Data3!O45)</f>
        <v>60</v>
      </c>
      <c r="P57">
        <f>IF(ISBLANK([1]Data3!P45), "", [1]Data3!P45)</f>
        <v>0</v>
      </c>
      <c r="Q57">
        <f>IF(ISBLANK([1]Data3!Q45), "", [1]Data3!Q45)</f>
        <v>8.64</v>
      </c>
      <c r="R57">
        <f>IF(ISBLANK([1]Data3!R45), "", [1]Data3!R45)</f>
        <v>91.2</v>
      </c>
      <c r="S57">
        <f>IF(ISBLANK([1]Data3!S45), "", [1]Data3!S45)</f>
        <v>17596.8</v>
      </c>
      <c r="T57">
        <f>IF(ISBLANK([1]Data3!T45), "", [1]Data3!T45)</f>
        <v>1</v>
      </c>
      <c r="U57">
        <f>IF(ISBLANK([1]Data3!U45), "", [1]Data3!U45)</f>
        <v>92.199996948242188</v>
      </c>
    </row>
    <row r="58" spans="1:21" x14ac:dyDescent="0.2">
      <c r="A58">
        <f>IF(ISBLANK([1]Data3!A46), "", [1]Data3!A46)</f>
        <v>46</v>
      </c>
      <c r="B58" t="str">
        <f>IF(ISBLANK([1]Data3!B46), "", [1]Data3!B46)</f>
        <v>MILIVOJEVIĆ</v>
      </c>
      <c r="C58" t="str">
        <f>IF(ISBLANK([1]Data3!C46), "", [1]Data3!C46)</f>
        <v>GORAN</v>
      </c>
      <c r="D58" t="str">
        <f>IF(ISBLANK([1]Data3!D46), "", [1]Data3!D46)</f>
        <v>VANjA</v>
      </c>
      <c r="E58" t="str">
        <f>IF(ISBLANK([1]Data3!E46), "", [1]Data3!E46)</f>
        <v>1310002785016</v>
      </c>
      <c r="F58" t="str">
        <f>IF(ISBLANK([1]Data3!F46), "", [1]Data3!F46)</f>
        <v>2021/0010</v>
      </c>
      <c r="G58">
        <f>IF(ISBLANK([1]Data3!G46), "", [1]Data3!G46)</f>
        <v>1</v>
      </c>
      <c r="H58">
        <f>IF(ISBLANK([1]Data3!H46), "", [1]Data3!H46)</f>
        <v>4</v>
      </c>
      <c r="I58" t="str">
        <f>IF(ISBLANK([1]Data3!I46), "", [1]Data3!I46)</f>
        <v>2021</v>
      </c>
      <c r="J58" t="str">
        <f>IF(ISBLANK([1]Data3!J46), "", [1]Data3!J46)</f>
        <v/>
      </c>
      <c r="K58" t="str">
        <f>IF(ISBLANK([1]Data3!K46), "", [1]Data3!K46)</f>
        <v/>
      </c>
      <c r="L58" t="str">
        <f>IF(ISBLANK([1]Data3!L46), "", [1]Data3!L46)</f>
        <v>IV godina</v>
      </c>
      <c r="M58">
        <f>IF(ISBLANK([1]Data3!M46), "", [1]Data3!M46)</f>
        <v>180</v>
      </c>
      <c r="N58">
        <f>IF(ISBLANK([1]Data3!N46), "", [1]Data3!N46)</f>
        <v>3</v>
      </c>
      <c r="O58">
        <f>IF(ISBLANK([1]Data3!O46), "", [1]Data3!O46)</f>
        <v>60</v>
      </c>
      <c r="P58">
        <f>IF(ISBLANK([1]Data3!P46), "", [1]Data3!P46)</f>
        <v>1</v>
      </c>
      <c r="Q58">
        <f>IF(ISBLANK([1]Data3!Q46), "", [1]Data3!Q46)</f>
        <v>8.3699999999999992</v>
      </c>
      <c r="R58">
        <f>IF(ISBLANK([1]Data3!R46), "", [1]Data3!R46)</f>
        <v>89.85</v>
      </c>
      <c r="S58">
        <f>IF(ISBLANK([1]Data3!S46), "", [1]Data3!S46)</f>
        <v>32349</v>
      </c>
      <c r="T58">
        <f>IF(ISBLANK([1]Data3!T46), "", [1]Data3!T46)</f>
        <v>1</v>
      </c>
      <c r="U58">
        <f>IF(ISBLANK([1]Data3!U46), "", [1]Data3!U46)</f>
        <v>91.849998474121094</v>
      </c>
    </row>
    <row r="59" spans="1:21" x14ac:dyDescent="0.2">
      <c r="A59">
        <f>IF(ISBLANK([1]Data3!A47), "", [1]Data3!A47)</f>
        <v>47</v>
      </c>
      <c r="B59" t="str">
        <f>IF(ISBLANK([1]Data3!B47), "", [1]Data3!B47)</f>
        <v>ĆURKIĆ</v>
      </c>
      <c r="C59" t="str">
        <f>IF(ISBLANK([1]Data3!C47), "", [1]Data3!C47)</f>
        <v>ENES</v>
      </c>
      <c r="D59" t="str">
        <f>IF(ISBLANK([1]Data3!D47), "", [1]Data3!D47)</f>
        <v>EMINA</v>
      </c>
      <c r="E59" t="str">
        <f>IF(ISBLANK([1]Data3!E47), "", [1]Data3!E47)</f>
        <v>0506003788912</v>
      </c>
      <c r="F59" t="str">
        <f>IF(ISBLANK([1]Data3!F47), "", [1]Data3!F47)</f>
        <v>2022/0052</v>
      </c>
      <c r="G59">
        <f>IF(ISBLANK([1]Data3!G47), "", [1]Data3!G47)</f>
        <v>1</v>
      </c>
      <c r="H59">
        <f>IF(ISBLANK([1]Data3!H47), "", [1]Data3!H47)</f>
        <v>4</v>
      </c>
      <c r="I59" t="str">
        <f>IF(ISBLANK([1]Data3!I47), "", [1]Data3!I47)</f>
        <v>2022</v>
      </c>
      <c r="J59" t="str">
        <f>IF(ISBLANK([1]Data3!J47), "", [1]Data3!J47)</f>
        <v/>
      </c>
      <c r="K59" t="str">
        <f>IF(ISBLANK([1]Data3!K47), "", [1]Data3!K47)</f>
        <v/>
      </c>
      <c r="L59" t="str">
        <f>IF(ISBLANK([1]Data3!L47), "", [1]Data3!L47)</f>
        <v>III godina</v>
      </c>
      <c r="M59">
        <f>IF(ISBLANK([1]Data3!M47), "", [1]Data3!M47)</f>
        <v>116</v>
      </c>
      <c r="N59">
        <f>IF(ISBLANK([1]Data3!N47), "", [1]Data3!N47)</f>
        <v>2</v>
      </c>
      <c r="O59">
        <f>IF(ISBLANK([1]Data3!O47), "", [1]Data3!O47)</f>
        <v>58</v>
      </c>
      <c r="P59">
        <f>IF(ISBLANK([1]Data3!P47), "", [1]Data3!P47)</f>
        <v>0</v>
      </c>
      <c r="Q59">
        <f>IF(ISBLANK([1]Data3!Q47), "", [1]Data3!Q47)</f>
        <v>8.89</v>
      </c>
      <c r="R59">
        <f>IF(ISBLANK([1]Data3!R47), "", [1]Data3!R47)</f>
        <v>90.85</v>
      </c>
      <c r="S59">
        <f>IF(ISBLANK([1]Data3!S47), "", [1]Data3!S47)</f>
        <v>0</v>
      </c>
      <c r="T59">
        <f>IF(ISBLANK([1]Data3!T47), "", [1]Data3!T47)</f>
        <v>1</v>
      </c>
      <c r="U59">
        <f>IF(ISBLANK([1]Data3!U47), "", [1]Data3!U47)</f>
        <v>91.849998474121094</v>
      </c>
    </row>
    <row r="60" spans="1:21" x14ac:dyDescent="0.2">
      <c r="A60">
        <f>IF(ISBLANK([1]Data3!A48), "", [1]Data3!A48)</f>
        <v>48</v>
      </c>
      <c r="B60" t="str">
        <f>IF(ISBLANK([1]Data3!B48), "", [1]Data3!B48)</f>
        <v>NIKOLIĆ</v>
      </c>
      <c r="C60" t="str">
        <f>IF(ISBLANK([1]Data3!C48), "", [1]Data3!C48)</f>
        <v>ALEKSANDAR</v>
      </c>
      <c r="D60" t="str">
        <f>IF(ISBLANK([1]Data3!D48), "", [1]Data3!D48)</f>
        <v>VALENTINA</v>
      </c>
      <c r="E60" t="str">
        <f>IF(ISBLANK([1]Data3!E48), "", [1]Data3!E48)</f>
        <v>1309004738513</v>
      </c>
      <c r="F60" t="str">
        <f>IF(ISBLANK([1]Data3!F48), "", [1]Data3!F48)</f>
        <v>2023/0112</v>
      </c>
      <c r="G60">
        <f>IF(ISBLANK([1]Data3!G48), "", [1]Data3!G48)</f>
        <v>1</v>
      </c>
      <c r="H60">
        <f>IF(ISBLANK([1]Data3!H48), "", [1]Data3!H48)</f>
        <v>4</v>
      </c>
      <c r="I60" t="str">
        <f>IF(ISBLANK([1]Data3!I48), "", [1]Data3!I48)</f>
        <v>2023</v>
      </c>
      <c r="J60" t="str">
        <f>IF(ISBLANK([1]Data3!J48), "", [1]Data3!J48)</f>
        <v/>
      </c>
      <c r="K60" t="str">
        <f>IF(ISBLANK([1]Data3!K48), "", [1]Data3!K48)</f>
        <v/>
      </c>
      <c r="L60" t="str">
        <f>IF(ISBLANK([1]Data3!L48), "", [1]Data3!L48)</f>
        <v>II godina</v>
      </c>
      <c r="M60">
        <f>IF(ISBLANK([1]Data3!M48), "", [1]Data3!M48)</f>
        <v>60</v>
      </c>
      <c r="N60">
        <f>IF(ISBLANK([1]Data3!N48), "", [1]Data3!N48)</f>
        <v>1</v>
      </c>
      <c r="O60">
        <f>IF(ISBLANK([1]Data3!O48), "", [1]Data3!O48)</f>
        <v>60</v>
      </c>
      <c r="P60">
        <f>IF(ISBLANK([1]Data3!P48), "", [1]Data3!P48)</f>
        <v>0</v>
      </c>
      <c r="Q60">
        <f>IF(ISBLANK([1]Data3!Q48), "", [1]Data3!Q48)</f>
        <v>8.57</v>
      </c>
      <c r="R60">
        <f>IF(ISBLANK([1]Data3!R48), "", [1]Data3!R48)</f>
        <v>90.85</v>
      </c>
      <c r="S60">
        <f>IF(ISBLANK([1]Data3!S48), "", [1]Data3!S48)</f>
        <v>0</v>
      </c>
      <c r="T60">
        <f>IF(ISBLANK([1]Data3!T48), "", [1]Data3!T48)</f>
        <v>1</v>
      </c>
      <c r="U60">
        <f>IF(ISBLANK([1]Data3!U48), "", [1]Data3!U48)</f>
        <v>91.849998474121094</v>
      </c>
    </row>
    <row r="61" spans="1:21" x14ac:dyDescent="0.2">
      <c r="A61">
        <f>IF(ISBLANK([1]Data3!A49), "", [1]Data3!A49)</f>
        <v>49</v>
      </c>
      <c r="B61" t="str">
        <f>IF(ISBLANK([1]Data3!B49), "", [1]Data3!B49)</f>
        <v>RISTIĆ</v>
      </c>
      <c r="C61" t="str">
        <f>IF(ISBLANK([1]Data3!C49), "", [1]Data3!C49)</f>
        <v>IVAN</v>
      </c>
      <c r="D61" t="str">
        <f>IF(ISBLANK([1]Data3!D49), "", [1]Data3!D49)</f>
        <v>IVANA</v>
      </c>
      <c r="E61" t="str">
        <f>IF(ISBLANK([1]Data3!E49), "", [1]Data3!E49)</f>
        <v>2110004765017</v>
      </c>
      <c r="F61" t="str">
        <f>IF(ISBLANK([1]Data3!F49), "", [1]Data3!F49)</f>
        <v>2023/0125</v>
      </c>
      <c r="G61">
        <f>IF(ISBLANK([1]Data3!G49), "", [1]Data3!G49)</f>
        <v>1</v>
      </c>
      <c r="H61">
        <f>IF(ISBLANK([1]Data3!H49), "", [1]Data3!H49)</f>
        <v>4</v>
      </c>
      <c r="I61" t="str">
        <f>IF(ISBLANK([1]Data3!I49), "", [1]Data3!I49)</f>
        <v>2023</v>
      </c>
      <c r="J61" t="str">
        <f>IF(ISBLANK([1]Data3!J49), "", [1]Data3!J49)</f>
        <v/>
      </c>
      <c r="K61" t="str">
        <f>IF(ISBLANK([1]Data3!K49), "", [1]Data3!K49)</f>
        <v/>
      </c>
      <c r="L61" t="str">
        <f>IF(ISBLANK([1]Data3!L49), "", [1]Data3!L49)</f>
        <v>II godina</v>
      </c>
      <c r="M61">
        <f>IF(ISBLANK([1]Data3!M49), "", [1]Data3!M49)</f>
        <v>60</v>
      </c>
      <c r="N61">
        <f>IF(ISBLANK([1]Data3!N49), "", [1]Data3!N49)</f>
        <v>1</v>
      </c>
      <c r="O61">
        <f>IF(ISBLANK([1]Data3!O49), "", [1]Data3!O49)</f>
        <v>60</v>
      </c>
      <c r="P61">
        <f>IF(ISBLANK([1]Data3!P49), "", [1]Data3!P49)</f>
        <v>0</v>
      </c>
      <c r="Q61">
        <f>IF(ISBLANK([1]Data3!Q49), "", [1]Data3!Q49)</f>
        <v>8.57</v>
      </c>
      <c r="R61">
        <f>IF(ISBLANK([1]Data3!R49), "", [1]Data3!R49)</f>
        <v>90.85</v>
      </c>
      <c r="S61">
        <f>IF(ISBLANK([1]Data3!S49), "", [1]Data3!S49)</f>
        <v>2513</v>
      </c>
      <c r="T61">
        <f>IF(ISBLANK([1]Data3!T49), "", [1]Data3!T49)</f>
        <v>1</v>
      </c>
      <c r="U61">
        <f>IF(ISBLANK([1]Data3!U49), "", [1]Data3!U49)</f>
        <v>91.849998474121094</v>
      </c>
    </row>
    <row r="62" spans="1:21" x14ac:dyDescent="0.2">
      <c r="A62">
        <f>IF(ISBLANK([1]Data3!A50), "", [1]Data3!A50)</f>
        <v>50</v>
      </c>
      <c r="B62" t="str">
        <f>IF(ISBLANK([1]Data3!B50), "", [1]Data3!B50)</f>
        <v>TRIVKOVIĆ</v>
      </c>
      <c r="C62" t="str">
        <f>IF(ISBLANK([1]Data3!C50), "", [1]Data3!C50)</f>
        <v>SAVA</v>
      </c>
      <c r="D62" t="str">
        <f>IF(ISBLANK([1]Data3!D50), "", [1]Data3!D50)</f>
        <v>MILICA</v>
      </c>
      <c r="E62" t="str">
        <f>IF(ISBLANK([1]Data3!E50), "", [1]Data3!E50)</f>
        <v>0508003895045</v>
      </c>
      <c r="F62" t="str">
        <f>IF(ISBLANK([1]Data3!F50), "", [1]Data3!F50)</f>
        <v>2022/0048</v>
      </c>
      <c r="G62">
        <f>IF(ISBLANK([1]Data3!G50), "", [1]Data3!G50)</f>
        <v>1</v>
      </c>
      <c r="H62">
        <f>IF(ISBLANK([1]Data3!H50), "", [1]Data3!H50)</f>
        <v>4</v>
      </c>
      <c r="I62" t="str">
        <f>IF(ISBLANK([1]Data3!I50), "", [1]Data3!I50)</f>
        <v>2022</v>
      </c>
      <c r="J62" t="str">
        <f>IF(ISBLANK([1]Data3!J50), "", [1]Data3!J50)</f>
        <v/>
      </c>
      <c r="K62" t="str">
        <f>IF(ISBLANK([1]Data3!K50), "", [1]Data3!K50)</f>
        <v/>
      </c>
      <c r="L62" t="str">
        <f>IF(ISBLANK([1]Data3!L50), "", [1]Data3!L50)</f>
        <v>III godina</v>
      </c>
      <c r="M62">
        <f>IF(ISBLANK([1]Data3!M50), "", [1]Data3!M50)</f>
        <v>120</v>
      </c>
      <c r="N62">
        <f>IF(ISBLANK([1]Data3!N50), "", [1]Data3!N50)</f>
        <v>2</v>
      </c>
      <c r="O62">
        <f>IF(ISBLANK([1]Data3!O50), "", [1]Data3!O50)</f>
        <v>60</v>
      </c>
      <c r="P62">
        <f>IF(ISBLANK([1]Data3!P50), "", [1]Data3!P50)</f>
        <v>1</v>
      </c>
      <c r="Q62">
        <f>IF(ISBLANK([1]Data3!Q50), "", [1]Data3!Q50)</f>
        <v>8.36</v>
      </c>
      <c r="R62">
        <f>IF(ISBLANK([1]Data3!R50), "", [1]Data3!R50)</f>
        <v>89.8</v>
      </c>
      <c r="S62">
        <f>IF(ISBLANK([1]Data3!S50), "", [1]Data3!S50)</f>
        <v>432.7</v>
      </c>
      <c r="T62">
        <f>IF(ISBLANK([1]Data3!T50), "", [1]Data3!T50)</f>
        <v>1</v>
      </c>
      <c r="U62">
        <f>IF(ISBLANK([1]Data3!U50), "", [1]Data3!U50)</f>
        <v>91.800003051757812</v>
      </c>
    </row>
    <row r="63" spans="1:21" x14ac:dyDescent="0.2">
      <c r="A63">
        <f>IF(ISBLANK([1]Data3!A51), "", [1]Data3!A51)</f>
        <v>51</v>
      </c>
      <c r="B63" t="str">
        <f>IF(ISBLANK([1]Data3!B51), "", [1]Data3!B51)</f>
        <v>SAVIĆEVIĆ</v>
      </c>
      <c r="C63" t="str">
        <f>IF(ISBLANK([1]Data3!C51), "", [1]Data3!C51)</f>
        <v>RAŠKO</v>
      </c>
      <c r="D63" t="str">
        <f>IF(ISBLANK([1]Data3!D51), "", [1]Data3!D51)</f>
        <v>DRAGANA</v>
      </c>
      <c r="E63" t="str">
        <f>IF(ISBLANK([1]Data3!E51), "", [1]Data3!E51)</f>
        <v>2203002787836</v>
      </c>
      <c r="F63" t="str">
        <f>IF(ISBLANK([1]Data3!F51), "", [1]Data3!F51)</f>
        <v>2021/0076</v>
      </c>
      <c r="G63">
        <f>IF(ISBLANK([1]Data3!G51), "", [1]Data3!G51)</f>
        <v>1</v>
      </c>
      <c r="H63">
        <f>IF(ISBLANK([1]Data3!H51), "", [1]Data3!H51)</f>
        <v>4</v>
      </c>
      <c r="I63" t="str">
        <f>IF(ISBLANK([1]Data3!I51), "", [1]Data3!I51)</f>
        <v>2021</v>
      </c>
      <c r="J63" t="str">
        <f>IF(ISBLANK([1]Data3!J51), "", [1]Data3!J51)</f>
        <v/>
      </c>
      <c r="K63" t="str">
        <f>IF(ISBLANK([1]Data3!K51), "", [1]Data3!K51)</f>
        <v/>
      </c>
      <c r="L63" t="str">
        <f>IF(ISBLANK([1]Data3!L51), "", [1]Data3!L51)</f>
        <v>IV godina</v>
      </c>
      <c r="M63">
        <f>IF(ISBLANK([1]Data3!M51), "", [1]Data3!M51)</f>
        <v>180</v>
      </c>
      <c r="N63">
        <f>IF(ISBLANK([1]Data3!N51), "", [1]Data3!N51)</f>
        <v>3</v>
      </c>
      <c r="O63">
        <f>IF(ISBLANK([1]Data3!O51), "", [1]Data3!O51)</f>
        <v>60</v>
      </c>
      <c r="P63">
        <f>IF(ISBLANK([1]Data3!P51), "", [1]Data3!P51)</f>
        <v>1</v>
      </c>
      <c r="Q63">
        <f>IF(ISBLANK([1]Data3!Q51), "", [1]Data3!Q51)</f>
        <v>8.34</v>
      </c>
      <c r="R63">
        <f>IF(ISBLANK([1]Data3!R51), "", [1]Data3!R51)</f>
        <v>89.7</v>
      </c>
      <c r="S63">
        <f>IF(ISBLANK([1]Data3!S51), "", [1]Data3!S51)</f>
        <v>36261.5</v>
      </c>
      <c r="T63">
        <f>IF(ISBLANK([1]Data3!T51), "", [1]Data3!T51)</f>
        <v>1</v>
      </c>
      <c r="U63">
        <f>IF(ISBLANK([1]Data3!U51), "", [1]Data3!U51)</f>
        <v>91.699996948242188</v>
      </c>
    </row>
    <row r="64" spans="1:21" x14ac:dyDescent="0.2">
      <c r="A64">
        <f>IF(ISBLANK([1]Data3!A52), "", [1]Data3!A52)</f>
        <v>52</v>
      </c>
      <c r="B64" t="str">
        <f>IF(ISBLANK([1]Data3!B52), "", [1]Data3!B52)</f>
        <v>BOŽILOVIĆ</v>
      </c>
      <c r="C64" t="str">
        <f>IF(ISBLANK([1]Data3!C52), "", [1]Data3!C52)</f>
        <v>ZORAN</v>
      </c>
      <c r="D64" t="str">
        <f>IF(ISBLANK([1]Data3!D52), "", [1]Data3!D52)</f>
        <v>ALEKSANDRA</v>
      </c>
      <c r="E64" t="str">
        <f>IF(ISBLANK([1]Data3!E52), "", [1]Data3!E52)</f>
        <v>2605001749125</v>
      </c>
      <c r="F64" t="str">
        <f>IF(ISBLANK([1]Data3!F52), "", [1]Data3!F52)</f>
        <v>2020/0010</v>
      </c>
      <c r="G64">
        <f>IF(ISBLANK([1]Data3!G52), "", [1]Data3!G52)</f>
        <v>1</v>
      </c>
      <c r="H64">
        <f>IF(ISBLANK([1]Data3!H52), "", [1]Data3!H52)</f>
        <v>4</v>
      </c>
      <c r="I64" t="str">
        <f>IF(ISBLANK([1]Data3!I52), "", [1]Data3!I52)</f>
        <v>2020</v>
      </c>
      <c r="J64" t="str">
        <f>IF(ISBLANK([1]Data3!J52), "", [1]Data3!J52)</f>
        <v/>
      </c>
      <c r="K64" t="str">
        <f>IF(ISBLANK([1]Data3!K52), "", [1]Data3!K52)</f>
        <v/>
      </c>
      <c r="L64" t="str">
        <f>IF(ISBLANK([1]Data3!L52), "", [1]Data3!L52)</f>
        <v>V godina</v>
      </c>
      <c r="M64">
        <f>IF(ISBLANK([1]Data3!M52), "", [1]Data3!M52)</f>
        <v>218</v>
      </c>
      <c r="N64">
        <f>IF(ISBLANK([1]Data3!N52), "", [1]Data3!N52)</f>
        <v>4</v>
      </c>
      <c r="O64">
        <f>IF(ISBLANK([1]Data3!O52), "", [1]Data3!O52)</f>
        <v>54.5</v>
      </c>
      <c r="P64">
        <f>IF(ISBLANK([1]Data3!P52), "", [1]Data3!P52)</f>
        <v>1</v>
      </c>
      <c r="Q64">
        <f>IF(ISBLANK([1]Data3!Q52), "", [1]Data3!Q52)</f>
        <v>9.2100000000000009</v>
      </c>
      <c r="R64">
        <f>IF(ISBLANK([1]Data3!R52), "", [1]Data3!R52)</f>
        <v>89.65</v>
      </c>
      <c r="S64">
        <f>IF(ISBLANK([1]Data3!S52), "", [1]Data3!S52)</f>
        <v>25300.6</v>
      </c>
      <c r="T64">
        <f>IF(ISBLANK([1]Data3!T52), "", [1]Data3!T52)</f>
        <v>1</v>
      </c>
      <c r="U64">
        <f>IF(ISBLANK([1]Data3!U52), "", [1]Data3!U52)</f>
        <v>91.650001525878906</v>
      </c>
    </row>
    <row r="65" spans="1:21" x14ac:dyDescent="0.2">
      <c r="A65">
        <f>IF(ISBLANK([1]Data3!A53), "", [1]Data3!A53)</f>
        <v>53</v>
      </c>
      <c r="B65" t="str">
        <f>IF(ISBLANK([1]Data3!B53), "", [1]Data3!B53)</f>
        <v>STOJANOVIĆ</v>
      </c>
      <c r="C65" t="str">
        <f>IF(ISBLANK([1]Data3!C53), "", [1]Data3!C53)</f>
        <v>IVICA</v>
      </c>
      <c r="D65" t="str">
        <f>IF(ISBLANK([1]Data3!D53), "", [1]Data3!D53)</f>
        <v>ANDRIJANA</v>
      </c>
      <c r="E65" t="str">
        <f>IF(ISBLANK([1]Data3!E53), "", [1]Data3!E53)</f>
        <v>1705003745020</v>
      </c>
      <c r="F65" t="str">
        <f>IF(ISBLANK([1]Data3!F53), "", [1]Data3!F53)</f>
        <v>2022/0049</v>
      </c>
      <c r="G65">
        <f>IF(ISBLANK([1]Data3!G53), "", [1]Data3!G53)</f>
        <v>1</v>
      </c>
      <c r="H65">
        <f>IF(ISBLANK([1]Data3!H53), "", [1]Data3!H53)</f>
        <v>4</v>
      </c>
      <c r="I65" t="str">
        <f>IF(ISBLANK([1]Data3!I53), "", [1]Data3!I53)</f>
        <v>2022</v>
      </c>
      <c r="J65" t="str">
        <f>IF(ISBLANK([1]Data3!J53), "", [1]Data3!J53)</f>
        <v/>
      </c>
      <c r="K65" t="str">
        <f>IF(ISBLANK([1]Data3!K53), "", [1]Data3!K53)</f>
        <v/>
      </c>
      <c r="L65" t="str">
        <f>IF(ISBLANK([1]Data3!L53), "", [1]Data3!L53)</f>
        <v>III godina</v>
      </c>
      <c r="M65">
        <f>IF(ISBLANK([1]Data3!M53), "", [1]Data3!M53)</f>
        <v>120</v>
      </c>
      <c r="N65">
        <f>IF(ISBLANK([1]Data3!N53), "", [1]Data3!N53)</f>
        <v>2</v>
      </c>
      <c r="O65">
        <f>IF(ISBLANK([1]Data3!O53), "", [1]Data3!O53)</f>
        <v>60</v>
      </c>
      <c r="P65">
        <f>IF(ISBLANK([1]Data3!P53), "", [1]Data3!P53)</f>
        <v>1</v>
      </c>
      <c r="Q65">
        <f>IF(ISBLANK([1]Data3!Q53), "", [1]Data3!Q53)</f>
        <v>8.32</v>
      </c>
      <c r="R65">
        <f>IF(ISBLANK([1]Data3!R53), "", [1]Data3!R53)</f>
        <v>89.6</v>
      </c>
      <c r="S65">
        <f>IF(ISBLANK([1]Data3!S53), "", [1]Data3!S53)</f>
        <v>30531.3</v>
      </c>
      <c r="T65">
        <f>IF(ISBLANK([1]Data3!T53), "", [1]Data3!T53)</f>
        <v>1</v>
      </c>
      <c r="U65">
        <f>IF(ISBLANK([1]Data3!U53), "", [1]Data3!U53)</f>
        <v>91.599998474121094</v>
      </c>
    </row>
    <row r="66" spans="1:21" x14ac:dyDescent="0.2">
      <c r="A66">
        <f>IF(ISBLANK([1]Data3!A54), "", [1]Data3!A54)</f>
        <v>54</v>
      </c>
      <c r="B66" t="str">
        <f>IF(ISBLANK([1]Data3!B54), "", [1]Data3!B54)</f>
        <v>ŽIVANOVIĆ</v>
      </c>
      <c r="C66" t="str">
        <f>IF(ISBLANK([1]Data3!C54), "", [1]Data3!C54)</f>
        <v>DEJAN</v>
      </c>
      <c r="D66" t="str">
        <f>IF(ISBLANK([1]Data3!D54), "", [1]Data3!D54)</f>
        <v>NEDA</v>
      </c>
      <c r="E66" t="str">
        <f>IF(ISBLANK([1]Data3!E54), "", [1]Data3!E54)</f>
        <v>0801003715119</v>
      </c>
      <c r="F66" t="str">
        <f>IF(ISBLANK([1]Data3!F54), "", [1]Data3!F54)</f>
        <v>2021/0125</v>
      </c>
      <c r="G66">
        <f>IF(ISBLANK([1]Data3!G54), "", [1]Data3!G54)</f>
        <v>1</v>
      </c>
      <c r="H66">
        <f>IF(ISBLANK([1]Data3!H54), "", [1]Data3!H54)</f>
        <v>4</v>
      </c>
      <c r="I66" t="str">
        <f>IF(ISBLANK([1]Data3!I54), "", [1]Data3!I54)</f>
        <v>2021</v>
      </c>
      <c r="J66" t="str">
        <f>IF(ISBLANK([1]Data3!J54), "", [1]Data3!J54)</f>
        <v/>
      </c>
      <c r="K66" t="str">
        <f>IF(ISBLANK([1]Data3!K54), "", [1]Data3!K54)</f>
        <v/>
      </c>
      <c r="L66" t="str">
        <f>IF(ISBLANK([1]Data3!L54), "", [1]Data3!L54)</f>
        <v>IV godina</v>
      </c>
      <c r="M66">
        <f>IF(ISBLANK([1]Data3!M54), "", [1]Data3!M54)</f>
        <v>180</v>
      </c>
      <c r="N66">
        <f>IF(ISBLANK([1]Data3!N54), "", [1]Data3!N54)</f>
        <v>3</v>
      </c>
      <c r="O66">
        <f>IF(ISBLANK([1]Data3!O54), "", [1]Data3!O54)</f>
        <v>60</v>
      </c>
      <c r="P66">
        <f>IF(ISBLANK([1]Data3!P54), "", [1]Data3!P54)</f>
        <v>1</v>
      </c>
      <c r="Q66">
        <f>IF(ISBLANK([1]Data3!Q54), "", [1]Data3!Q54)</f>
        <v>8.31</v>
      </c>
      <c r="R66">
        <f>IF(ISBLANK([1]Data3!R54), "", [1]Data3!R54)</f>
        <v>89.55</v>
      </c>
      <c r="S66">
        <f>IF(ISBLANK([1]Data3!S54), "", [1]Data3!S54)</f>
        <v>17722.3</v>
      </c>
      <c r="T66">
        <f>IF(ISBLANK([1]Data3!T54), "", [1]Data3!T54)</f>
        <v>1</v>
      </c>
      <c r="U66">
        <f>IF(ISBLANK([1]Data3!U54), "", [1]Data3!U54)</f>
        <v>91.550003051757812</v>
      </c>
    </row>
    <row r="67" spans="1:21" x14ac:dyDescent="0.2">
      <c r="A67">
        <f>IF(ISBLANK([1]Data3!A55), "", [1]Data3!A55)</f>
        <v>55</v>
      </c>
      <c r="B67" t="str">
        <f>IF(ISBLANK([1]Data3!B55), "", [1]Data3!B55)</f>
        <v>RISTIĆ</v>
      </c>
      <c r="C67" t="str">
        <f>IF(ISBLANK([1]Data3!C55), "", [1]Data3!C55)</f>
        <v>IVAN</v>
      </c>
      <c r="D67" t="str">
        <f>IF(ISBLANK([1]Data3!D55), "", [1]Data3!D55)</f>
        <v>MILICA</v>
      </c>
      <c r="E67" t="str">
        <f>IF(ISBLANK([1]Data3!E55), "", [1]Data3!E55)</f>
        <v>2505003738525</v>
      </c>
      <c r="F67" t="str">
        <f>IF(ISBLANK([1]Data3!F55), "", [1]Data3!F55)</f>
        <v>2022/0041</v>
      </c>
      <c r="G67">
        <f>IF(ISBLANK([1]Data3!G55), "", [1]Data3!G55)</f>
        <v>1</v>
      </c>
      <c r="H67">
        <f>IF(ISBLANK([1]Data3!H55), "", [1]Data3!H55)</f>
        <v>4</v>
      </c>
      <c r="I67" t="str">
        <f>IF(ISBLANK([1]Data3!I55), "", [1]Data3!I55)</f>
        <v>2022</v>
      </c>
      <c r="J67" t="str">
        <f>IF(ISBLANK([1]Data3!J55), "", [1]Data3!J55)</f>
        <v/>
      </c>
      <c r="K67" t="str">
        <f>IF(ISBLANK([1]Data3!K55), "", [1]Data3!K55)</f>
        <v/>
      </c>
      <c r="L67" t="str">
        <f>IF(ISBLANK([1]Data3!L55), "", [1]Data3!L55)</f>
        <v>III godina</v>
      </c>
      <c r="M67">
        <f>IF(ISBLANK([1]Data3!M55), "", [1]Data3!M55)</f>
        <v>120</v>
      </c>
      <c r="N67">
        <f>IF(ISBLANK([1]Data3!N55), "", [1]Data3!N55)</f>
        <v>2</v>
      </c>
      <c r="O67">
        <f>IF(ISBLANK([1]Data3!O55), "", [1]Data3!O55)</f>
        <v>60</v>
      </c>
      <c r="P67">
        <f>IF(ISBLANK([1]Data3!P55), "", [1]Data3!P55)</f>
        <v>1</v>
      </c>
      <c r="Q67">
        <f>IF(ISBLANK([1]Data3!Q55), "", [1]Data3!Q55)</f>
        <v>8.2899999999999991</v>
      </c>
      <c r="R67">
        <f>IF(ISBLANK([1]Data3!R55), "", [1]Data3!R55)</f>
        <v>89.45</v>
      </c>
      <c r="S67">
        <f>IF(ISBLANK([1]Data3!S55), "", [1]Data3!S55)</f>
        <v>24345.5</v>
      </c>
      <c r="T67">
        <f>IF(ISBLANK([1]Data3!T55), "", [1]Data3!T55)</f>
        <v>1</v>
      </c>
      <c r="U67">
        <f>IF(ISBLANK([1]Data3!U55), "", [1]Data3!U55)</f>
        <v>91.449996948242188</v>
      </c>
    </row>
    <row r="68" spans="1:21" x14ac:dyDescent="0.2">
      <c r="A68">
        <f>IF(ISBLANK([1]Data3!A56), "", [1]Data3!A56)</f>
        <v>56</v>
      </c>
      <c r="B68" t="str">
        <f>IF(ISBLANK([1]Data3!B56), "", [1]Data3!B56)</f>
        <v>SIMIĆ</v>
      </c>
      <c r="C68" t="str">
        <f>IF(ISBLANK([1]Data3!C56), "", [1]Data3!C56)</f>
        <v>SOFIJA</v>
      </c>
      <c r="D68" t="str">
        <f>IF(ISBLANK([1]Data3!D56), "", [1]Data3!D56)</f>
        <v>ADELA</v>
      </c>
      <c r="E68" t="str">
        <f>IF(ISBLANK([1]Data3!E56), "", [1]Data3!E56)</f>
        <v>2907001725044</v>
      </c>
      <c r="F68" t="str">
        <f>IF(ISBLANK([1]Data3!F56), "", [1]Data3!F56)</f>
        <v>2024/3062</v>
      </c>
      <c r="G68">
        <f>IF(ISBLANK([1]Data3!G56), "", [1]Data3!G56)</f>
        <v>2</v>
      </c>
      <c r="H68">
        <f>IF(ISBLANK([1]Data3!H56), "", [1]Data3!H56)</f>
        <v>1</v>
      </c>
      <c r="I68" t="str">
        <f>IF(ISBLANK([1]Data3!I56), "", [1]Data3!I56)</f>
        <v>2020</v>
      </c>
      <c r="J68" t="str">
        <f>IF(ISBLANK([1]Data3!J56), "", [1]Data3!J56)</f>
        <v>2024</v>
      </c>
      <c r="K68" t="str">
        <f>IF(ISBLANK([1]Data3!K56), "", [1]Data3!K56)</f>
        <v/>
      </c>
      <c r="L68" t="str">
        <f>IF(ISBLANK([1]Data3!L56), "", [1]Data3!L56)</f>
        <v>MASTER - I godina</v>
      </c>
      <c r="M68">
        <f>IF(ISBLANK([1]Data3!M56), "", [1]Data3!M56)</f>
        <v>240</v>
      </c>
      <c r="N68">
        <f>IF(ISBLANK([1]Data3!N56), "", [1]Data3!N56)</f>
        <v>4</v>
      </c>
      <c r="O68">
        <f>IF(ISBLANK([1]Data3!O56), "", [1]Data3!O56)</f>
        <v>60</v>
      </c>
      <c r="P68">
        <f>IF(ISBLANK([1]Data3!P56), "", [1]Data3!P56)</f>
        <v>2</v>
      </c>
      <c r="Q68">
        <f>IF(ISBLANK([1]Data3!Q56), "", [1]Data3!Q56)</f>
        <v>8.07</v>
      </c>
      <c r="R68">
        <f>IF(ISBLANK([1]Data3!R56), "", [1]Data3!R56)</f>
        <v>88.35</v>
      </c>
      <c r="S68">
        <f>IF(ISBLANK([1]Data3!S56), "", [1]Data3!S56)</f>
        <v>0</v>
      </c>
      <c r="T68">
        <f>IF(ISBLANK([1]Data3!T56), "", [1]Data3!T56)</f>
        <v>1</v>
      </c>
      <c r="U68">
        <f>IF(ISBLANK([1]Data3!U56), "", [1]Data3!U56)</f>
        <v>91.349998474121094</v>
      </c>
    </row>
    <row r="69" spans="1:21" x14ac:dyDescent="0.2">
      <c r="A69">
        <f>IF(ISBLANK([1]Data3!A57), "", [1]Data3!A57)</f>
        <v>57</v>
      </c>
      <c r="B69" t="str">
        <f>IF(ISBLANK([1]Data3!B57), "", [1]Data3!B57)</f>
        <v>IVANOVIĆ</v>
      </c>
      <c r="C69" t="str">
        <f>IF(ISBLANK([1]Data3!C57), "", [1]Data3!C57)</f>
        <v>NEBOJŠA</v>
      </c>
      <c r="D69" t="str">
        <f>IF(ISBLANK([1]Data3!D57), "", [1]Data3!D57)</f>
        <v>ALEKSANDRA</v>
      </c>
      <c r="E69" t="str">
        <f>IF(ISBLANK([1]Data3!E57), "", [1]Data3!E57)</f>
        <v>1909002775060</v>
      </c>
      <c r="F69" t="str">
        <f>IF(ISBLANK([1]Data3!F57), "", [1]Data3!F57)</f>
        <v>2022/0085</v>
      </c>
      <c r="G69">
        <f>IF(ISBLANK([1]Data3!G57), "", [1]Data3!G57)</f>
        <v>1</v>
      </c>
      <c r="H69">
        <f>IF(ISBLANK([1]Data3!H57), "", [1]Data3!H57)</f>
        <v>4</v>
      </c>
      <c r="I69" t="str">
        <f>IF(ISBLANK([1]Data3!I57), "", [1]Data3!I57)</f>
        <v>2022</v>
      </c>
      <c r="J69" t="str">
        <f>IF(ISBLANK([1]Data3!J57), "", [1]Data3!J57)</f>
        <v/>
      </c>
      <c r="K69" t="str">
        <f>IF(ISBLANK([1]Data3!K57), "", [1]Data3!K57)</f>
        <v/>
      </c>
      <c r="L69" t="str">
        <f>IF(ISBLANK([1]Data3!L57), "", [1]Data3!L57)</f>
        <v>III godina</v>
      </c>
      <c r="M69">
        <f>IF(ISBLANK([1]Data3!M57), "", [1]Data3!M57)</f>
        <v>120</v>
      </c>
      <c r="N69">
        <f>IF(ISBLANK([1]Data3!N57), "", [1]Data3!N57)</f>
        <v>2</v>
      </c>
      <c r="O69">
        <f>IF(ISBLANK([1]Data3!O57), "", [1]Data3!O57)</f>
        <v>60</v>
      </c>
      <c r="P69">
        <f>IF(ISBLANK([1]Data3!P57), "", [1]Data3!P57)</f>
        <v>1</v>
      </c>
      <c r="Q69">
        <f>IF(ISBLANK([1]Data3!Q57), "", [1]Data3!Q57)</f>
        <v>8.27</v>
      </c>
      <c r="R69">
        <f>IF(ISBLANK([1]Data3!R57), "", [1]Data3!R57)</f>
        <v>89.35</v>
      </c>
      <c r="S69">
        <f>IF(ISBLANK([1]Data3!S57), "", [1]Data3!S57)</f>
        <v>33349.1</v>
      </c>
      <c r="T69">
        <f>IF(ISBLANK([1]Data3!T57), "", [1]Data3!T57)</f>
        <v>1</v>
      </c>
      <c r="U69">
        <f>IF(ISBLANK([1]Data3!U57), "", [1]Data3!U57)</f>
        <v>91.349998474121094</v>
      </c>
    </row>
    <row r="70" spans="1:21" x14ac:dyDescent="0.2">
      <c r="A70">
        <f>IF(ISBLANK([1]Data3!A58), "", [1]Data3!A58)</f>
        <v>58</v>
      </c>
      <c r="B70" t="str">
        <f>IF(ISBLANK([1]Data3!B58), "", [1]Data3!B58)</f>
        <v>PETRONIJEVIĆ</v>
      </c>
      <c r="C70" t="str">
        <f>IF(ISBLANK([1]Data3!C58), "", [1]Data3!C58)</f>
        <v>MILOŠ</v>
      </c>
      <c r="D70" t="str">
        <f>IF(ISBLANK([1]Data3!D58), "", [1]Data3!D58)</f>
        <v>MARINA</v>
      </c>
      <c r="E70" t="str">
        <f>IF(ISBLANK([1]Data3!E58), "", [1]Data3!E58)</f>
        <v>1210001788939</v>
      </c>
      <c r="F70" t="str">
        <f>IF(ISBLANK([1]Data3!F58), "", [1]Data3!F58)</f>
        <v>2021/0063</v>
      </c>
      <c r="G70">
        <f>IF(ISBLANK([1]Data3!G58), "", [1]Data3!G58)</f>
        <v>1</v>
      </c>
      <c r="H70">
        <f>IF(ISBLANK([1]Data3!H58), "", [1]Data3!H58)</f>
        <v>4</v>
      </c>
      <c r="I70" t="str">
        <f>IF(ISBLANK([1]Data3!I58), "", [1]Data3!I58)</f>
        <v>2021</v>
      </c>
      <c r="J70" t="str">
        <f>IF(ISBLANK([1]Data3!J58), "", [1]Data3!J58)</f>
        <v/>
      </c>
      <c r="K70" t="str">
        <f>IF(ISBLANK([1]Data3!K58), "", [1]Data3!K58)</f>
        <v/>
      </c>
      <c r="L70" t="str">
        <f>IF(ISBLANK([1]Data3!L58), "", [1]Data3!L58)</f>
        <v>IV godina</v>
      </c>
      <c r="M70">
        <f>IF(ISBLANK([1]Data3!M58), "", [1]Data3!M58)</f>
        <v>180</v>
      </c>
      <c r="N70">
        <f>IF(ISBLANK([1]Data3!N58), "", [1]Data3!N58)</f>
        <v>3</v>
      </c>
      <c r="O70">
        <f>IF(ISBLANK([1]Data3!O58), "", [1]Data3!O58)</f>
        <v>60</v>
      </c>
      <c r="P70">
        <f>IF(ISBLANK([1]Data3!P58), "", [1]Data3!P58)</f>
        <v>1</v>
      </c>
      <c r="Q70">
        <f>IF(ISBLANK([1]Data3!Q58), "", [1]Data3!Q58)</f>
        <v>8.26</v>
      </c>
      <c r="R70">
        <f>IF(ISBLANK([1]Data3!R58), "", [1]Data3!R58)</f>
        <v>89.3</v>
      </c>
      <c r="S70">
        <f>IF(ISBLANK([1]Data3!S58), "", [1]Data3!S58)</f>
        <v>32550</v>
      </c>
      <c r="T70">
        <f>IF(ISBLANK([1]Data3!T58), "", [1]Data3!T58)</f>
        <v>1</v>
      </c>
      <c r="U70">
        <f>IF(ISBLANK([1]Data3!U58), "", [1]Data3!U58)</f>
        <v>91.300003051757812</v>
      </c>
    </row>
    <row r="71" spans="1:21" x14ac:dyDescent="0.2">
      <c r="A71">
        <f>IF(ISBLANK([1]Data3!A59), "", [1]Data3!A59)</f>
        <v>59</v>
      </c>
      <c r="B71" t="str">
        <f>IF(ISBLANK([1]Data3!B59), "", [1]Data3!B59)</f>
        <v>PETRAŠINOVIĆ</v>
      </c>
      <c r="C71" t="str">
        <f>IF(ISBLANK([1]Data3!C59), "", [1]Data3!C59)</f>
        <v>GORAN</v>
      </c>
      <c r="D71" t="str">
        <f>IF(ISBLANK([1]Data3!D59), "", [1]Data3!D59)</f>
        <v>KSENIJA</v>
      </c>
      <c r="E71" t="str">
        <f>IF(ISBLANK([1]Data3!E59), "", [1]Data3!E59)</f>
        <v>2510003786027</v>
      </c>
      <c r="F71" t="str">
        <f>IF(ISBLANK([1]Data3!F59), "", [1]Data3!F59)</f>
        <v>2022/0106</v>
      </c>
      <c r="G71">
        <f>IF(ISBLANK([1]Data3!G59), "", [1]Data3!G59)</f>
        <v>1</v>
      </c>
      <c r="H71">
        <f>IF(ISBLANK([1]Data3!H59), "", [1]Data3!H59)</f>
        <v>4</v>
      </c>
      <c r="I71" t="str">
        <f>IF(ISBLANK([1]Data3!I59), "", [1]Data3!I59)</f>
        <v>2022</v>
      </c>
      <c r="J71" t="str">
        <f>IF(ISBLANK([1]Data3!J59), "", [1]Data3!J59)</f>
        <v/>
      </c>
      <c r="K71" t="str">
        <f>IF(ISBLANK([1]Data3!K59), "", [1]Data3!K59)</f>
        <v/>
      </c>
      <c r="L71" t="str">
        <f>IF(ISBLANK([1]Data3!L59), "", [1]Data3!L59)</f>
        <v>III godina</v>
      </c>
      <c r="M71">
        <f>IF(ISBLANK([1]Data3!M59), "", [1]Data3!M59)</f>
        <v>120</v>
      </c>
      <c r="N71">
        <f>IF(ISBLANK([1]Data3!N59), "", [1]Data3!N59)</f>
        <v>2</v>
      </c>
      <c r="O71">
        <f>IF(ISBLANK([1]Data3!O59), "", [1]Data3!O59)</f>
        <v>60</v>
      </c>
      <c r="P71">
        <f>IF(ISBLANK([1]Data3!P59), "", [1]Data3!P59)</f>
        <v>1</v>
      </c>
      <c r="Q71">
        <f>IF(ISBLANK([1]Data3!Q59), "", [1]Data3!Q59)</f>
        <v>8.23</v>
      </c>
      <c r="R71">
        <f>IF(ISBLANK([1]Data3!R59), "", [1]Data3!R59)</f>
        <v>89.15</v>
      </c>
      <c r="S71">
        <f>IF(ISBLANK([1]Data3!S59), "", [1]Data3!S59)</f>
        <v>30000</v>
      </c>
      <c r="T71">
        <f>IF(ISBLANK([1]Data3!T59), "", [1]Data3!T59)</f>
        <v>1</v>
      </c>
      <c r="U71">
        <f>IF(ISBLANK([1]Data3!U59), "", [1]Data3!U59)</f>
        <v>91.150001525878906</v>
      </c>
    </row>
    <row r="72" spans="1:21" x14ac:dyDescent="0.2">
      <c r="A72">
        <f>IF(ISBLANK([1]Data3!A60), "", [1]Data3!A60)</f>
        <v>60</v>
      </c>
      <c r="B72" t="str">
        <f>IF(ISBLANK([1]Data3!B60), "", [1]Data3!B60)</f>
        <v>BUBANjA</v>
      </c>
      <c r="C72" t="str">
        <f>IF(ISBLANK([1]Data3!C60), "", [1]Data3!C60)</f>
        <v>DANKO BUBANjA</v>
      </c>
      <c r="D72" t="str">
        <f>IF(ISBLANK([1]Data3!D60), "", [1]Data3!D60)</f>
        <v>ANĐELA</v>
      </c>
      <c r="E72" t="str">
        <f>IF(ISBLANK([1]Data3!E60), "", [1]Data3!E60)</f>
        <v>3101005216003</v>
      </c>
      <c r="F72" t="str">
        <f>IF(ISBLANK([1]Data3!F60), "", [1]Data3!F60)</f>
        <v>2023/0057</v>
      </c>
      <c r="G72">
        <f>IF(ISBLANK([1]Data3!G60), "", [1]Data3!G60)</f>
        <v>1</v>
      </c>
      <c r="H72">
        <f>IF(ISBLANK([1]Data3!H60), "", [1]Data3!H60)</f>
        <v>4</v>
      </c>
      <c r="I72" t="str">
        <f>IF(ISBLANK([1]Data3!I60), "", [1]Data3!I60)</f>
        <v>2023</v>
      </c>
      <c r="J72" t="str">
        <f>IF(ISBLANK([1]Data3!J60), "", [1]Data3!J60)</f>
        <v/>
      </c>
      <c r="K72" t="str">
        <f>IF(ISBLANK([1]Data3!K60), "", [1]Data3!K60)</f>
        <v/>
      </c>
      <c r="L72" t="str">
        <f>IF(ISBLANK([1]Data3!L60), "", [1]Data3!L60)</f>
        <v>II godina</v>
      </c>
      <c r="M72">
        <f>IF(ISBLANK([1]Data3!M60), "", [1]Data3!M60)</f>
        <v>60</v>
      </c>
      <c r="N72">
        <f>IF(ISBLANK([1]Data3!N60), "", [1]Data3!N60)</f>
        <v>1</v>
      </c>
      <c r="O72">
        <f>IF(ISBLANK([1]Data3!O60), "", [1]Data3!O60)</f>
        <v>60</v>
      </c>
      <c r="P72">
        <f>IF(ISBLANK([1]Data3!P60), "", [1]Data3!P60)</f>
        <v>0</v>
      </c>
      <c r="Q72">
        <f>IF(ISBLANK([1]Data3!Q60), "", [1]Data3!Q60)</f>
        <v>8.43</v>
      </c>
      <c r="R72">
        <f>IF(ISBLANK([1]Data3!R60), "", [1]Data3!R60)</f>
        <v>90.15</v>
      </c>
      <c r="S72">
        <f>IF(ISBLANK([1]Data3!S60), "", [1]Data3!S60)</f>
        <v>13218.8</v>
      </c>
      <c r="T72">
        <f>IF(ISBLANK([1]Data3!T60), "", [1]Data3!T60)</f>
        <v>1</v>
      </c>
      <c r="U72">
        <f>IF(ISBLANK([1]Data3!U60), "", [1]Data3!U60)</f>
        <v>91.150001525878906</v>
      </c>
    </row>
    <row r="73" spans="1:21" x14ac:dyDescent="0.2">
      <c r="A73">
        <f>IF(ISBLANK([1]Data3!A61), "", [1]Data3!A61)</f>
        <v>61</v>
      </c>
      <c r="B73" t="str">
        <f>IF(ISBLANK([1]Data3!B61), "", [1]Data3!B61)</f>
        <v>LjILjANIĆ</v>
      </c>
      <c r="C73" t="str">
        <f>IF(ISBLANK([1]Data3!C61), "", [1]Data3!C61)</f>
        <v>ZDRAVKO</v>
      </c>
      <c r="D73" t="str">
        <f>IF(ISBLANK([1]Data3!D61), "", [1]Data3!D61)</f>
        <v>LUCIJA</v>
      </c>
      <c r="E73" t="str">
        <f>IF(ISBLANK([1]Data3!E61), "", [1]Data3!E61)</f>
        <v>3110004798415</v>
      </c>
      <c r="F73" t="str">
        <f>IF(ISBLANK([1]Data3!F61), "", [1]Data3!F61)</f>
        <v>2023/0154</v>
      </c>
      <c r="G73">
        <f>IF(ISBLANK([1]Data3!G61), "", [1]Data3!G61)</f>
        <v>1</v>
      </c>
      <c r="H73">
        <f>IF(ISBLANK([1]Data3!H61), "", [1]Data3!H61)</f>
        <v>4</v>
      </c>
      <c r="I73" t="str">
        <f>IF(ISBLANK([1]Data3!I61), "", [1]Data3!I61)</f>
        <v>2023</v>
      </c>
      <c r="J73" t="str">
        <f>IF(ISBLANK([1]Data3!J61), "", [1]Data3!J61)</f>
        <v/>
      </c>
      <c r="K73" t="str">
        <f>IF(ISBLANK([1]Data3!K61), "", [1]Data3!K61)</f>
        <v/>
      </c>
      <c r="L73" t="str">
        <f>IF(ISBLANK([1]Data3!L61), "", [1]Data3!L61)</f>
        <v>II godina</v>
      </c>
      <c r="M73">
        <f>IF(ISBLANK([1]Data3!M61), "", [1]Data3!M61)</f>
        <v>60</v>
      </c>
      <c r="N73">
        <f>IF(ISBLANK([1]Data3!N61), "", [1]Data3!N61)</f>
        <v>1</v>
      </c>
      <c r="O73">
        <f>IF(ISBLANK([1]Data3!O61), "", [1]Data3!O61)</f>
        <v>60</v>
      </c>
      <c r="P73">
        <f>IF(ISBLANK([1]Data3!P61), "", [1]Data3!P61)</f>
        <v>0</v>
      </c>
      <c r="Q73">
        <f>IF(ISBLANK([1]Data3!Q61), "", [1]Data3!Q61)</f>
        <v>8.43</v>
      </c>
      <c r="R73">
        <f>IF(ISBLANK([1]Data3!R61), "", [1]Data3!R61)</f>
        <v>90.15</v>
      </c>
      <c r="S73">
        <f>IF(ISBLANK([1]Data3!S61), "", [1]Data3!S61)</f>
        <v>20646.8</v>
      </c>
      <c r="T73">
        <f>IF(ISBLANK([1]Data3!T61), "", [1]Data3!T61)</f>
        <v>1</v>
      </c>
      <c r="U73">
        <f>IF(ISBLANK([1]Data3!U61), "", [1]Data3!U61)</f>
        <v>91.150001525878906</v>
      </c>
    </row>
    <row r="74" spans="1:21" x14ac:dyDescent="0.2">
      <c r="A74">
        <f>IF(ISBLANK([1]Data3!A62), "", [1]Data3!A62)</f>
        <v>62</v>
      </c>
      <c r="B74" t="str">
        <f>IF(ISBLANK([1]Data3!B62), "", [1]Data3!B62)</f>
        <v>ANTONIĆ</v>
      </c>
      <c r="C74" t="str">
        <f>IF(ISBLANK([1]Data3!C62), "", [1]Data3!C62)</f>
        <v>RADOMIR</v>
      </c>
      <c r="D74" t="str">
        <f>IF(ISBLANK([1]Data3!D62), "", [1]Data3!D62)</f>
        <v>MIRJANA</v>
      </c>
      <c r="E74" t="str">
        <f>IF(ISBLANK([1]Data3!E62), "", [1]Data3!E62)</f>
        <v>2504002778616</v>
      </c>
      <c r="F74" t="str">
        <f>IF(ISBLANK([1]Data3!F62), "", [1]Data3!F62)</f>
        <v>2023/0231</v>
      </c>
      <c r="G74">
        <f>IF(ISBLANK([1]Data3!G62), "", [1]Data3!G62)</f>
        <v>1</v>
      </c>
      <c r="H74">
        <f>IF(ISBLANK([1]Data3!H62), "", [1]Data3!H62)</f>
        <v>4</v>
      </c>
      <c r="I74" t="str">
        <f>IF(ISBLANK([1]Data3!I62), "", [1]Data3!I62)</f>
        <v>2023</v>
      </c>
      <c r="J74" t="str">
        <f>IF(ISBLANK([1]Data3!J62), "", [1]Data3!J62)</f>
        <v/>
      </c>
      <c r="K74" t="str">
        <f>IF(ISBLANK([1]Data3!K62), "", [1]Data3!K62)</f>
        <v/>
      </c>
      <c r="L74" t="str">
        <f>IF(ISBLANK([1]Data3!L62), "", [1]Data3!L62)</f>
        <v>II godina</v>
      </c>
      <c r="M74">
        <f>IF(ISBLANK([1]Data3!M62), "", [1]Data3!M62)</f>
        <v>60</v>
      </c>
      <c r="N74">
        <f>IF(ISBLANK([1]Data3!N62), "", [1]Data3!N62)</f>
        <v>1</v>
      </c>
      <c r="O74">
        <f>IF(ISBLANK([1]Data3!O62), "", [1]Data3!O62)</f>
        <v>60</v>
      </c>
      <c r="P74">
        <f>IF(ISBLANK([1]Data3!P62), "", [1]Data3!P62)</f>
        <v>0</v>
      </c>
      <c r="Q74">
        <f>IF(ISBLANK([1]Data3!Q62), "", [1]Data3!Q62)</f>
        <v>8.43</v>
      </c>
      <c r="R74">
        <f>IF(ISBLANK([1]Data3!R62), "", [1]Data3!R62)</f>
        <v>90.15</v>
      </c>
      <c r="S74">
        <f>IF(ISBLANK([1]Data3!S62), "", [1]Data3!S62)</f>
        <v>22912.3</v>
      </c>
      <c r="T74">
        <f>IF(ISBLANK([1]Data3!T62), "", [1]Data3!T62)</f>
        <v>1</v>
      </c>
      <c r="U74">
        <f>IF(ISBLANK([1]Data3!U62), "", [1]Data3!U62)</f>
        <v>91.150001525878906</v>
      </c>
    </row>
    <row r="75" spans="1:21" x14ac:dyDescent="0.2">
      <c r="A75">
        <f>IF(ISBLANK([1]Data3!A63), "", [1]Data3!A63)</f>
        <v>63</v>
      </c>
      <c r="B75" t="str">
        <f>IF(ISBLANK([1]Data3!B63), "", [1]Data3!B63)</f>
        <v>VUKŠA</v>
      </c>
      <c r="C75" t="str">
        <f>IF(ISBLANK([1]Data3!C63), "", [1]Data3!C63)</f>
        <v>DAVID</v>
      </c>
      <c r="D75" t="str">
        <f>IF(ISBLANK([1]Data3!D63), "", [1]Data3!D63)</f>
        <v>VANjA</v>
      </c>
      <c r="E75" t="str">
        <f>IF(ISBLANK([1]Data3!E63), "", [1]Data3!E63)</f>
        <v>1702004805036</v>
      </c>
      <c r="F75" t="str">
        <f>IF(ISBLANK([1]Data3!F63), "", [1]Data3!F63)</f>
        <v>2022/0153</v>
      </c>
      <c r="G75">
        <f>IF(ISBLANK([1]Data3!G63), "", [1]Data3!G63)</f>
        <v>1</v>
      </c>
      <c r="H75">
        <f>IF(ISBLANK([1]Data3!H63), "", [1]Data3!H63)</f>
        <v>4</v>
      </c>
      <c r="I75" t="str">
        <f>IF(ISBLANK([1]Data3!I63), "", [1]Data3!I63)</f>
        <v>2022</v>
      </c>
      <c r="J75" t="str">
        <f>IF(ISBLANK([1]Data3!J63), "", [1]Data3!J63)</f>
        <v/>
      </c>
      <c r="K75" t="str">
        <f>IF(ISBLANK([1]Data3!K63), "", [1]Data3!K63)</f>
        <v/>
      </c>
      <c r="L75" t="str">
        <f>IF(ISBLANK([1]Data3!L63), "", [1]Data3!L63)</f>
        <v>III godina</v>
      </c>
      <c r="M75">
        <f>IF(ISBLANK([1]Data3!M63), "", [1]Data3!M63)</f>
        <v>116</v>
      </c>
      <c r="N75">
        <f>IF(ISBLANK([1]Data3!N63), "", [1]Data3!N63)</f>
        <v>2</v>
      </c>
      <c r="O75">
        <f>IF(ISBLANK([1]Data3!O63), "", [1]Data3!O63)</f>
        <v>58</v>
      </c>
      <c r="P75">
        <f>IF(ISBLANK([1]Data3!P63), "", [1]Data3!P63)</f>
        <v>0</v>
      </c>
      <c r="Q75">
        <f>IF(ISBLANK([1]Data3!Q63), "", [1]Data3!Q63)</f>
        <v>8.7200000000000006</v>
      </c>
      <c r="R75">
        <f>IF(ISBLANK([1]Data3!R63), "", [1]Data3!R63)</f>
        <v>90</v>
      </c>
      <c r="S75">
        <f>IF(ISBLANK([1]Data3!S63), "", [1]Data3!S63)</f>
        <v>10925.8</v>
      </c>
      <c r="T75">
        <f>IF(ISBLANK([1]Data3!T63), "", [1]Data3!T63)</f>
        <v>1</v>
      </c>
      <c r="U75">
        <f>IF(ISBLANK([1]Data3!U63), "", [1]Data3!U63)</f>
        <v>91</v>
      </c>
    </row>
    <row r="76" spans="1:21" x14ac:dyDescent="0.2">
      <c r="A76">
        <f>IF(ISBLANK([1]Data3!A64), "", [1]Data3!A64)</f>
        <v>64</v>
      </c>
      <c r="B76" t="str">
        <f>IF(ISBLANK([1]Data3!B64), "", [1]Data3!B64)</f>
        <v>ČAROVAC</v>
      </c>
      <c r="C76" t="str">
        <f>IF(ISBLANK([1]Data3!C64), "", [1]Data3!C64)</f>
        <v>EMIR ČAROVAC</v>
      </c>
      <c r="D76" t="str">
        <f>IF(ISBLANK([1]Data3!D64), "", [1]Data3!D64)</f>
        <v>EMINA</v>
      </c>
      <c r="E76" t="str">
        <f>IF(ISBLANK([1]Data3!E64), "", [1]Data3!E64)</f>
        <v>2306004788965</v>
      </c>
      <c r="F76" t="str">
        <f>IF(ISBLANK([1]Data3!F64), "", [1]Data3!F64)</f>
        <v>2023/0032</v>
      </c>
      <c r="G76">
        <f>IF(ISBLANK([1]Data3!G64), "", [1]Data3!G64)</f>
        <v>1</v>
      </c>
      <c r="H76">
        <f>IF(ISBLANK([1]Data3!H64), "", [1]Data3!H64)</f>
        <v>4</v>
      </c>
      <c r="I76" t="str">
        <f>IF(ISBLANK([1]Data3!I64), "", [1]Data3!I64)</f>
        <v>2023</v>
      </c>
      <c r="J76" t="str">
        <f>IF(ISBLANK([1]Data3!J64), "", [1]Data3!J64)</f>
        <v/>
      </c>
      <c r="K76" t="str">
        <f>IF(ISBLANK([1]Data3!K64), "", [1]Data3!K64)</f>
        <v/>
      </c>
      <c r="L76" t="str">
        <f>IF(ISBLANK([1]Data3!L64), "", [1]Data3!L64)</f>
        <v>II godina</v>
      </c>
      <c r="M76">
        <f>IF(ISBLANK([1]Data3!M64), "", [1]Data3!M64)</f>
        <v>60</v>
      </c>
      <c r="N76">
        <f>IF(ISBLANK([1]Data3!N64), "", [1]Data3!N64)</f>
        <v>1</v>
      </c>
      <c r="O76">
        <f>IF(ISBLANK([1]Data3!O64), "", [1]Data3!O64)</f>
        <v>60</v>
      </c>
      <c r="P76">
        <f>IF(ISBLANK([1]Data3!P64), "", [1]Data3!P64)</f>
        <v>0</v>
      </c>
      <c r="Q76">
        <f>IF(ISBLANK([1]Data3!Q64), "", [1]Data3!Q64)</f>
        <v>8.36</v>
      </c>
      <c r="R76">
        <f>IF(ISBLANK([1]Data3!R64), "", [1]Data3!R64)</f>
        <v>89.8</v>
      </c>
      <c r="S76">
        <f>IF(ISBLANK([1]Data3!S64), "", [1]Data3!S64)</f>
        <v>42770</v>
      </c>
      <c r="T76">
        <f>IF(ISBLANK([1]Data3!T64), "", [1]Data3!T64)</f>
        <v>1</v>
      </c>
      <c r="U76">
        <f>IF(ISBLANK([1]Data3!U64), "", [1]Data3!U64)</f>
        <v>90.800003051757812</v>
      </c>
    </row>
    <row r="77" spans="1:21" x14ac:dyDescent="0.2">
      <c r="A77">
        <f>IF(ISBLANK([1]Data3!A65), "", [1]Data3!A65)</f>
        <v>65</v>
      </c>
      <c r="B77" t="str">
        <f>IF(ISBLANK([1]Data3!B65), "", [1]Data3!B65)</f>
        <v>RADIVOJEVIĆ</v>
      </c>
      <c r="C77" t="str">
        <f>IF(ISBLANK([1]Data3!C65), "", [1]Data3!C65)</f>
        <v>ZORAN</v>
      </c>
      <c r="D77" t="str">
        <f>IF(ISBLANK([1]Data3!D65), "", [1]Data3!D65)</f>
        <v>PETRA</v>
      </c>
      <c r="E77" t="str">
        <f>IF(ISBLANK([1]Data3!E65), "", [1]Data3!E65)</f>
        <v>2110003728215</v>
      </c>
      <c r="F77" t="str">
        <f>IF(ISBLANK([1]Data3!F65), "", [1]Data3!F65)</f>
        <v>2022/0164</v>
      </c>
      <c r="G77">
        <f>IF(ISBLANK([1]Data3!G65), "", [1]Data3!G65)</f>
        <v>1</v>
      </c>
      <c r="H77">
        <f>IF(ISBLANK([1]Data3!H65), "", [1]Data3!H65)</f>
        <v>4</v>
      </c>
      <c r="I77" t="str">
        <f>IF(ISBLANK([1]Data3!I65), "", [1]Data3!I65)</f>
        <v>2022</v>
      </c>
      <c r="J77" t="str">
        <f>IF(ISBLANK([1]Data3!J65), "", [1]Data3!J65)</f>
        <v/>
      </c>
      <c r="K77" t="str">
        <f>IF(ISBLANK([1]Data3!K65), "", [1]Data3!K65)</f>
        <v/>
      </c>
      <c r="L77" t="str">
        <f>IF(ISBLANK([1]Data3!L65), "", [1]Data3!L65)</f>
        <v>III godina</v>
      </c>
      <c r="M77">
        <f>IF(ISBLANK([1]Data3!M65), "", [1]Data3!M65)</f>
        <v>120</v>
      </c>
      <c r="N77">
        <f>IF(ISBLANK([1]Data3!N65), "", [1]Data3!N65)</f>
        <v>2</v>
      </c>
      <c r="O77">
        <f>IF(ISBLANK([1]Data3!O65), "", [1]Data3!O65)</f>
        <v>60</v>
      </c>
      <c r="P77">
        <f>IF(ISBLANK([1]Data3!P65), "", [1]Data3!P65)</f>
        <v>1</v>
      </c>
      <c r="Q77">
        <f>IF(ISBLANK([1]Data3!Q65), "", [1]Data3!Q65)</f>
        <v>8.15</v>
      </c>
      <c r="R77">
        <f>IF(ISBLANK([1]Data3!R65), "", [1]Data3!R65)</f>
        <v>88.75</v>
      </c>
      <c r="S77">
        <f>IF(ISBLANK([1]Data3!S65), "", [1]Data3!S65)</f>
        <v>10812.7</v>
      </c>
      <c r="T77">
        <f>IF(ISBLANK([1]Data3!T65), "", [1]Data3!T65)</f>
        <v>1</v>
      </c>
      <c r="U77">
        <f>IF(ISBLANK([1]Data3!U65), "", [1]Data3!U65)</f>
        <v>90.75</v>
      </c>
    </row>
    <row r="78" spans="1:21" x14ac:dyDescent="0.2">
      <c r="A78">
        <f>IF(ISBLANK([1]Data3!A66), "", [1]Data3!A66)</f>
        <v>66</v>
      </c>
      <c r="B78" t="str">
        <f>IF(ISBLANK([1]Data3!B66), "", [1]Data3!B66)</f>
        <v>KOVAČEVIĆ</v>
      </c>
      <c r="C78" t="str">
        <f>IF(ISBLANK([1]Data3!C66), "", [1]Data3!C66)</f>
        <v>SAŠA</v>
      </c>
      <c r="D78" t="str">
        <f>IF(ISBLANK([1]Data3!D66), "", [1]Data3!D66)</f>
        <v>ANA</v>
      </c>
      <c r="E78" t="str">
        <f>IF(ISBLANK([1]Data3!E66), "", [1]Data3!E66)</f>
        <v>1204003778612</v>
      </c>
      <c r="F78" t="str">
        <f>IF(ISBLANK([1]Data3!F66), "", [1]Data3!F66)</f>
        <v>2022/0113</v>
      </c>
      <c r="G78">
        <f>IF(ISBLANK([1]Data3!G66), "", [1]Data3!G66)</f>
        <v>1</v>
      </c>
      <c r="H78">
        <f>IF(ISBLANK([1]Data3!H66), "", [1]Data3!H66)</f>
        <v>4</v>
      </c>
      <c r="I78" t="str">
        <f>IF(ISBLANK([1]Data3!I66), "", [1]Data3!I66)</f>
        <v>2022</v>
      </c>
      <c r="J78" t="str">
        <f>IF(ISBLANK([1]Data3!J66), "", [1]Data3!J66)</f>
        <v/>
      </c>
      <c r="K78" t="str">
        <f>IF(ISBLANK([1]Data3!K66), "", [1]Data3!K66)</f>
        <v/>
      </c>
      <c r="L78" t="str">
        <f>IF(ISBLANK([1]Data3!L66), "", [1]Data3!L66)</f>
        <v>III godina</v>
      </c>
      <c r="M78">
        <f>IF(ISBLANK([1]Data3!M66), "", [1]Data3!M66)</f>
        <v>120</v>
      </c>
      <c r="N78">
        <f>IF(ISBLANK([1]Data3!N66), "", [1]Data3!N66)</f>
        <v>2</v>
      </c>
      <c r="O78">
        <f>IF(ISBLANK([1]Data3!O66), "", [1]Data3!O66)</f>
        <v>60</v>
      </c>
      <c r="P78">
        <f>IF(ISBLANK([1]Data3!P66), "", [1]Data3!P66)</f>
        <v>1</v>
      </c>
      <c r="Q78">
        <f>IF(ISBLANK([1]Data3!Q66), "", [1]Data3!Q66)</f>
        <v>8.15</v>
      </c>
      <c r="R78">
        <f>IF(ISBLANK([1]Data3!R66), "", [1]Data3!R66)</f>
        <v>88.75</v>
      </c>
      <c r="S78">
        <f>IF(ISBLANK([1]Data3!S66), "", [1]Data3!S66)</f>
        <v>33232.800000000003</v>
      </c>
      <c r="T78">
        <f>IF(ISBLANK([1]Data3!T66), "", [1]Data3!T66)</f>
        <v>1</v>
      </c>
      <c r="U78">
        <f>IF(ISBLANK([1]Data3!U66), "", [1]Data3!U66)</f>
        <v>90.75</v>
      </c>
    </row>
    <row r="79" spans="1:21" x14ac:dyDescent="0.2">
      <c r="A79">
        <f>IF(ISBLANK([1]Data3!A67), "", [1]Data3!A67)</f>
        <v>67</v>
      </c>
      <c r="B79" t="str">
        <f>IF(ISBLANK([1]Data3!B67), "", [1]Data3!B67)</f>
        <v>VUKIĆ</v>
      </c>
      <c r="C79" t="str">
        <f>IF(ISBLANK([1]Data3!C67), "", [1]Data3!C67)</f>
        <v>ZORAN</v>
      </c>
      <c r="D79" t="str">
        <f>IF(ISBLANK([1]Data3!D67), "", [1]Data3!D67)</f>
        <v>MAJA</v>
      </c>
      <c r="E79" t="str">
        <f>IF(ISBLANK([1]Data3!E67), "", [1]Data3!E67)</f>
        <v>1904002727218</v>
      </c>
      <c r="F79" t="str">
        <f>IF(ISBLANK([1]Data3!F67), "", [1]Data3!F67)</f>
        <v>2021/0119</v>
      </c>
      <c r="G79">
        <f>IF(ISBLANK([1]Data3!G67), "", [1]Data3!G67)</f>
        <v>1</v>
      </c>
      <c r="H79">
        <f>IF(ISBLANK([1]Data3!H67), "", [1]Data3!H67)</f>
        <v>4</v>
      </c>
      <c r="I79" t="str">
        <f>IF(ISBLANK([1]Data3!I67), "", [1]Data3!I67)</f>
        <v>2021</v>
      </c>
      <c r="J79" t="str">
        <f>IF(ISBLANK([1]Data3!J67), "", [1]Data3!J67)</f>
        <v/>
      </c>
      <c r="K79" t="str">
        <f>IF(ISBLANK([1]Data3!K67), "", [1]Data3!K67)</f>
        <v/>
      </c>
      <c r="L79" t="str">
        <f>IF(ISBLANK([1]Data3!L67), "", [1]Data3!L67)</f>
        <v>IV godina</v>
      </c>
      <c r="M79">
        <f>IF(ISBLANK([1]Data3!M67), "", [1]Data3!M67)</f>
        <v>173</v>
      </c>
      <c r="N79">
        <f>IF(ISBLANK([1]Data3!N67), "", [1]Data3!N67)</f>
        <v>3</v>
      </c>
      <c r="O79">
        <f>IF(ISBLANK([1]Data3!O67), "", [1]Data3!O67)</f>
        <v>57.67</v>
      </c>
      <c r="P79">
        <f>IF(ISBLANK([1]Data3!P67), "", [1]Data3!P67)</f>
        <v>1</v>
      </c>
      <c r="Q79">
        <f>IF(ISBLANK([1]Data3!Q67), "", [1]Data3!Q67)</f>
        <v>8.48</v>
      </c>
      <c r="R79">
        <f>IF(ISBLANK([1]Data3!R67), "", [1]Data3!R67)</f>
        <v>88.53</v>
      </c>
      <c r="S79">
        <f>IF(ISBLANK([1]Data3!S67), "", [1]Data3!S67)</f>
        <v>17812.400000000001</v>
      </c>
      <c r="T79">
        <f>IF(ISBLANK([1]Data3!T67), "", [1]Data3!T67)</f>
        <v>1</v>
      </c>
      <c r="U79">
        <f>IF(ISBLANK([1]Data3!U67), "", [1]Data3!U67)</f>
        <v>90.529998779296875</v>
      </c>
    </row>
    <row r="80" spans="1:21" x14ac:dyDescent="0.2">
      <c r="A80">
        <f>IF(ISBLANK([1]Data3!A68), "", [1]Data3!A68)</f>
        <v>68</v>
      </c>
      <c r="B80" t="str">
        <f>IF(ISBLANK([1]Data3!B68), "", [1]Data3!B68)</f>
        <v>MILOVANOVIĆ</v>
      </c>
      <c r="C80" t="str">
        <f>IF(ISBLANK([1]Data3!C68), "", [1]Data3!C68)</f>
        <v>DEJAN</v>
      </c>
      <c r="D80" t="str">
        <f>IF(ISBLANK([1]Data3!D68), "", [1]Data3!D68)</f>
        <v>TEODORA</v>
      </c>
      <c r="E80" t="str">
        <f>IF(ISBLANK([1]Data3!E68), "", [1]Data3!E68)</f>
        <v>1310004715031</v>
      </c>
      <c r="F80" t="str">
        <f>IF(ISBLANK([1]Data3!F68), "", [1]Data3!F68)</f>
        <v>2023/0082</v>
      </c>
      <c r="G80">
        <f>IF(ISBLANK([1]Data3!G68), "", [1]Data3!G68)</f>
        <v>1</v>
      </c>
      <c r="H80">
        <f>IF(ISBLANK([1]Data3!H68), "", [1]Data3!H68)</f>
        <v>4</v>
      </c>
      <c r="I80" t="str">
        <f>IF(ISBLANK([1]Data3!I68), "", [1]Data3!I68)</f>
        <v>2023</v>
      </c>
      <c r="J80" t="str">
        <f>IF(ISBLANK([1]Data3!J68), "", [1]Data3!J68)</f>
        <v/>
      </c>
      <c r="K80" t="str">
        <f>IF(ISBLANK([1]Data3!K68), "", [1]Data3!K68)</f>
        <v/>
      </c>
      <c r="L80" t="str">
        <f>IF(ISBLANK([1]Data3!L68), "", [1]Data3!L68)</f>
        <v>II godina</v>
      </c>
      <c r="M80">
        <f>IF(ISBLANK([1]Data3!M68), "", [1]Data3!M68)</f>
        <v>60</v>
      </c>
      <c r="N80">
        <f>IF(ISBLANK([1]Data3!N68), "", [1]Data3!N68)</f>
        <v>1</v>
      </c>
      <c r="O80">
        <f>IF(ISBLANK([1]Data3!O68), "", [1]Data3!O68)</f>
        <v>60</v>
      </c>
      <c r="P80">
        <f>IF(ISBLANK([1]Data3!P68), "", [1]Data3!P68)</f>
        <v>0</v>
      </c>
      <c r="Q80">
        <f>IF(ISBLANK([1]Data3!Q68), "", [1]Data3!Q68)</f>
        <v>8.5</v>
      </c>
      <c r="R80">
        <f>IF(ISBLANK([1]Data3!R68), "", [1]Data3!R68)</f>
        <v>90.5</v>
      </c>
      <c r="S80">
        <f>IF(ISBLANK([1]Data3!S68), "", [1]Data3!S68)</f>
        <v>65361.8</v>
      </c>
      <c r="T80">
        <f>IF(ISBLANK([1]Data3!T68), "", [1]Data3!T68)</f>
        <v>0</v>
      </c>
      <c r="U80">
        <f>IF(ISBLANK([1]Data3!U68), "", [1]Data3!U68)</f>
        <v>90.5</v>
      </c>
    </row>
    <row r="81" spans="1:21" x14ac:dyDescent="0.2">
      <c r="A81">
        <f>IF(ISBLANK([1]Data3!A69), "", [1]Data3!A69)</f>
        <v>69</v>
      </c>
      <c r="B81" t="str">
        <f>IF(ISBLANK([1]Data3!B69), "", [1]Data3!B69)</f>
        <v>GOSPAVIĆ</v>
      </c>
      <c r="C81" t="str">
        <f>IF(ISBLANK([1]Data3!C69), "", [1]Data3!C69)</f>
        <v>SLAVKO</v>
      </c>
      <c r="D81" t="str">
        <f>IF(ISBLANK([1]Data3!D69), "", [1]Data3!D69)</f>
        <v>IVA</v>
      </c>
      <c r="E81" t="str">
        <f>IF(ISBLANK([1]Data3!E69), "", [1]Data3!E69)</f>
        <v>1701005775029</v>
      </c>
      <c r="F81" t="str">
        <f>IF(ISBLANK([1]Data3!F69), "", [1]Data3!F69)</f>
        <v>2023/0067</v>
      </c>
      <c r="G81">
        <f>IF(ISBLANK([1]Data3!G69), "", [1]Data3!G69)</f>
        <v>1</v>
      </c>
      <c r="H81">
        <f>IF(ISBLANK([1]Data3!H69), "", [1]Data3!H69)</f>
        <v>4</v>
      </c>
      <c r="I81" t="str">
        <f>IF(ISBLANK([1]Data3!I69), "", [1]Data3!I69)</f>
        <v>2023</v>
      </c>
      <c r="J81" t="str">
        <f>IF(ISBLANK([1]Data3!J69), "", [1]Data3!J69)</f>
        <v/>
      </c>
      <c r="K81" t="str">
        <f>IF(ISBLANK([1]Data3!K69), "", [1]Data3!K69)</f>
        <v/>
      </c>
      <c r="L81" t="str">
        <f>IF(ISBLANK([1]Data3!L69), "", [1]Data3!L69)</f>
        <v>II godina</v>
      </c>
      <c r="M81">
        <f>IF(ISBLANK([1]Data3!M69), "", [1]Data3!M69)</f>
        <v>60</v>
      </c>
      <c r="N81">
        <f>IF(ISBLANK([1]Data3!N69), "", [1]Data3!N69)</f>
        <v>1</v>
      </c>
      <c r="O81">
        <f>IF(ISBLANK([1]Data3!O69), "", [1]Data3!O69)</f>
        <v>60</v>
      </c>
      <c r="P81">
        <f>IF(ISBLANK([1]Data3!P69), "", [1]Data3!P69)</f>
        <v>0</v>
      </c>
      <c r="Q81">
        <f>IF(ISBLANK([1]Data3!Q69), "", [1]Data3!Q69)</f>
        <v>8.2899999999999991</v>
      </c>
      <c r="R81">
        <f>IF(ISBLANK([1]Data3!R69), "", [1]Data3!R69)</f>
        <v>89.45</v>
      </c>
      <c r="S81">
        <f>IF(ISBLANK([1]Data3!S69), "", [1]Data3!S69)</f>
        <v>18948.5</v>
      </c>
      <c r="T81">
        <f>IF(ISBLANK([1]Data3!T69), "", [1]Data3!T69)</f>
        <v>1</v>
      </c>
      <c r="U81">
        <f>IF(ISBLANK([1]Data3!U69), "", [1]Data3!U69)</f>
        <v>90.449996948242188</v>
      </c>
    </row>
    <row r="82" spans="1:21" x14ac:dyDescent="0.2">
      <c r="A82">
        <f>IF(ISBLANK([1]Data3!A70), "", [1]Data3!A70)</f>
        <v>70</v>
      </c>
      <c r="B82" t="str">
        <f>IF(ISBLANK([1]Data3!B70), "", [1]Data3!B70)</f>
        <v>JEROTIJEVIĆ</v>
      </c>
      <c r="C82" t="str">
        <f>IF(ISBLANK([1]Data3!C70), "", [1]Data3!C70)</f>
        <v>ALEKSANDAR</v>
      </c>
      <c r="D82" t="str">
        <f>IF(ISBLANK([1]Data3!D70), "", [1]Data3!D70)</f>
        <v>ANjA</v>
      </c>
      <c r="E82" t="str">
        <f>IF(ISBLANK([1]Data3!E70), "", [1]Data3!E70)</f>
        <v>2312004929992</v>
      </c>
      <c r="F82" t="str">
        <f>IF(ISBLANK([1]Data3!F70), "", [1]Data3!F70)</f>
        <v>2023/0108</v>
      </c>
      <c r="G82">
        <f>IF(ISBLANK([1]Data3!G70), "", [1]Data3!G70)</f>
        <v>1</v>
      </c>
      <c r="H82">
        <f>IF(ISBLANK([1]Data3!H70), "", [1]Data3!H70)</f>
        <v>4</v>
      </c>
      <c r="I82" t="str">
        <f>IF(ISBLANK([1]Data3!I70), "", [1]Data3!I70)</f>
        <v>2023</v>
      </c>
      <c r="J82" t="str">
        <f>IF(ISBLANK([1]Data3!J70), "", [1]Data3!J70)</f>
        <v/>
      </c>
      <c r="K82" t="str">
        <f>IF(ISBLANK([1]Data3!K70), "", [1]Data3!K70)</f>
        <v/>
      </c>
      <c r="L82" t="str">
        <f>IF(ISBLANK([1]Data3!L70), "", [1]Data3!L70)</f>
        <v>II godina</v>
      </c>
      <c r="M82">
        <f>IF(ISBLANK([1]Data3!M70), "", [1]Data3!M70)</f>
        <v>60</v>
      </c>
      <c r="N82">
        <f>IF(ISBLANK([1]Data3!N70), "", [1]Data3!N70)</f>
        <v>1</v>
      </c>
      <c r="O82">
        <f>IF(ISBLANK([1]Data3!O70), "", [1]Data3!O70)</f>
        <v>60</v>
      </c>
      <c r="P82">
        <f>IF(ISBLANK([1]Data3!P70), "", [1]Data3!P70)</f>
        <v>0</v>
      </c>
      <c r="Q82">
        <f>IF(ISBLANK([1]Data3!Q70), "", [1]Data3!Q70)</f>
        <v>8.2899999999999991</v>
      </c>
      <c r="R82">
        <f>IF(ISBLANK([1]Data3!R70), "", [1]Data3!R70)</f>
        <v>89.45</v>
      </c>
      <c r="S82">
        <f>IF(ISBLANK([1]Data3!S70), "", [1]Data3!S70)</f>
        <v>35000</v>
      </c>
      <c r="T82">
        <f>IF(ISBLANK([1]Data3!T70), "", [1]Data3!T70)</f>
        <v>1</v>
      </c>
      <c r="U82">
        <f>IF(ISBLANK([1]Data3!U70), "", [1]Data3!U70)</f>
        <v>90.449996948242188</v>
      </c>
    </row>
    <row r="83" spans="1:21" x14ac:dyDescent="0.2">
      <c r="A83">
        <f>IF(ISBLANK([1]Data3!A71), "", [1]Data3!A71)</f>
        <v>71</v>
      </c>
      <c r="B83" t="str">
        <f>IF(ISBLANK([1]Data3!B71), "", [1]Data3!B71)</f>
        <v>KOSTIĆ</v>
      </c>
      <c r="C83" t="str">
        <f>IF(ISBLANK([1]Data3!C71), "", [1]Data3!C71)</f>
        <v>MIROSLAV</v>
      </c>
      <c r="D83" t="str">
        <f>IF(ISBLANK([1]Data3!D71), "", [1]Data3!D71)</f>
        <v>MARTA</v>
      </c>
      <c r="E83" t="str">
        <f>IF(ISBLANK([1]Data3!E71), "", [1]Data3!E71)</f>
        <v>1907001795030</v>
      </c>
      <c r="F83" t="str">
        <f>IF(ISBLANK([1]Data3!F71), "", [1]Data3!F71)</f>
        <v>2024/3069</v>
      </c>
      <c r="G83">
        <f>IF(ISBLANK([1]Data3!G71), "", [1]Data3!G71)</f>
        <v>2</v>
      </c>
      <c r="H83">
        <f>IF(ISBLANK([1]Data3!H71), "", [1]Data3!H71)</f>
        <v>1</v>
      </c>
      <c r="I83" t="str">
        <f>IF(ISBLANK([1]Data3!I71), "", [1]Data3!I71)</f>
        <v>2020</v>
      </c>
      <c r="J83" t="str">
        <f>IF(ISBLANK([1]Data3!J71), "", [1]Data3!J71)</f>
        <v>2024</v>
      </c>
      <c r="K83" t="str">
        <f>IF(ISBLANK([1]Data3!K71), "", [1]Data3!K71)</f>
        <v/>
      </c>
      <c r="L83" t="str">
        <f>IF(ISBLANK([1]Data3!L71), "", [1]Data3!L71)</f>
        <v>MASTER - I godina</v>
      </c>
      <c r="M83">
        <f>IF(ISBLANK([1]Data3!M71), "", [1]Data3!M71)</f>
        <v>240</v>
      </c>
      <c r="N83">
        <f>IF(ISBLANK([1]Data3!N71), "", [1]Data3!N71)</f>
        <v>4</v>
      </c>
      <c r="O83">
        <f>IF(ISBLANK([1]Data3!O71), "", [1]Data3!O71)</f>
        <v>60</v>
      </c>
      <c r="P83">
        <f>IF(ISBLANK([1]Data3!P71), "", [1]Data3!P71)</f>
        <v>2</v>
      </c>
      <c r="Q83">
        <f>IF(ISBLANK([1]Data3!Q71), "", [1]Data3!Q71)</f>
        <v>7.85</v>
      </c>
      <c r="R83">
        <f>IF(ISBLANK([1]Data3!R71), "", [1]Data3!R71)</f>
        <v>87.25</v>
      </c>
      <c r="S83">
        <f>IF(ISBLANK([1]Data3!S71), "", [1]Data3!S71)</f>
        <v>38833.9</v>
      </c>
      <c r="T83">
        <f>IF(ISBLANK([1]Data3!T71), "", [1]Data3!T71)</f>
        <v>1</v>
      </c>
      <c r="U83">
        <f>IF(ISBLANK([1]Data3!U71), "", [1]Data3!U71)</f>
        <v>90.25</v>
      </c>
    </row>
    <row r="84" spans="1:21" x14ac:dyDescent="0.2">
      <c r="A84">
        <f>IF(ISBLANK([1]Data3!A72), "", [1]Data3!A72)</f>
        <v>72</v>
      </c>
      <c r="B84" t="str">
        <f>IF(ISBLANK([1]Data3!B72), "", [1]Data3!B72)</f>
        <v>BJELIĆ</v>
      </c>
      <c r="C84" t="str">
        <f>IF(ISBLANK([1]Data3!C72), "", [1]Data3!C72)</f>
        <v>BRANISLAV</v>
      </c>
      <c r="D84" t="str">
        <f>IF(ISBLANK([1]Data3!D72), "", [1]Data3!D72)</f>
        <v>JANA</v>
      </c>
      <c r="E84" t="str">
        <f>IF(ISBLANK([1]Data3!E72), "", [1]Data3!E72)</f>
        <v>1003004845008</v>
      </c>
      <c r="F84" t="str">
        <f>IF(ISBLANK([1]Data3!F72), "", [1]Data3!F72)</f>
        <v>2023/0132</v>
      </c>
      <c r="G84">
        <f>IF(ISBLANK([1]Data3!G72), "", [1]Data3!G72)</f>
        <v>1</v>
      </c>
      <c r="H84">
        <f>IF(ISBLANK([1]Data3!H72), "", [1]Data3!H72)</f>
        <v>4</v>
      </c>
      <c r="I84" t="str">
        <f>IF(ISBLANK([1]Data3!I72), "", [1]Data3!I72)</f>
        <v>2023</v>
      </c>
      <c r="J84" t="str">
        <f>IF(ISBLANK([1]Data3!J72), "", [1]Data3!J72)</f>
        <v/>
      </c>
      <c r="K84" t="str">
        <f>IF(ISBLANK([1]Data3!K72), "", [1]Data3!K72)</f>
        <v/>
      </c>
      <c r="L84" t="str">
        <f>IF(ISBLANK([1]Data3!L72), "", [1]Data3!L72)</f>
        <v>II godina</v>
      </c>
      <c r="M84">
        <f>IF(ISBLANK([1]Data3!M72), "", [1]Data3!M72)</f>
        <v>56</v>
      </c>
      <c r="N84">
        <f>IF(ISBLANK([1]Data3!N72), "", [1]Data3!N72)</f>
        <v>1</v>
      </c>
      <c r="O84">
        <f>IF(ISBLANK([1]Data3!O72), "", [1]Data3!O72)</f>
        <v>56</v>
      </c>
      <c r="P84">
        <f>IF(ISBLANK([1]Data3!P72), "", [1]Data3!P72)</f>
        <v>0</v>
      </c>
      <c r="Q84">
        <f>IF(ISBLANK([1]Data3!Q72), "", [1]Data3!Q72)</f>
        <v>8.85</v>
      </c>
      <c r="R84">
        <f>IF(ISBLANK([1]Data3!R72), "", [1]Data3!R72)</f>
        <v>89.05</v>
      </c>
      <c r="S84">
        <f>IF(ISBLANK([1]Data3!S72), "", [1]Data3!S72)</f>
        <v>12500</v>
      </c>
      <c r="T84">
        <f>IF(ISBLANK([1]Data3!T72), "", [1]Data3!T72)</f>
        <v>1</v>
      </c>
      <c r="U84">
        <f>IF(ISBLANK([1]Data3!U72), "", [1]Data3!U72)</f>
        <v>90.050003051757812</v>
      </c>
    </row>
    <row r="85" spans="1:21" x14ac:dyDescent="0.2">
      <c r="A85">
        <f>IF(ISBLANK([1]Data3!A73), "", [1]Data3!A73)</f>
        <v>73</v>
      </c>
      <c r="B85" t="str">
        <f>IF(ISBLANK([1]Data3!B73), "", [1]Data3!B73)</f>
        <v>NIKOLIĆ</v>
      </c>
      <c r="C85" t="str">
        <f>IF(ISBLANK([1]Data3!C73), "", [1]Data3!C73)</f>
        <v>RADOSLAV</v>
      </c>
      <c r="D85" t="str">
        <f>IF(ISBLANK([1]Data3!D73), "", [1]Data3!D73)</f>
        <v>NIKOLINA</v>
      </c>
      <c r="E85" t="str">
        <f>IF(ISBLANK([1]Data3!E73), "", [1]Data3!E73)</f>
        <v>0911003929992</v>
      </c>
      <c r="F85" t="str">
        <f>IF(ISBLANK([1]Data3!F73), "", [1]Data3!F73)</f>
        <v>2022/0011</v>
      </c>
      <c r="G85">
        <f>IF(ISBLANK([1]Data3!G73), "", [1]Data3!G73)</f>
        <v>1</v>
      </c>
      <c r="H85">
        <f>IF(ISBLANK([1]Data3!H73), "", [1]Data3!H73)</f>
        <v>4</v>
      </c>
      <c r="I85" t="str">
        <f>IF(ISBLANK([1]Data3!I73), "", [1]Data3!I73)</f>
        <v>2022</v>
      </c>
      <c r="J85" t="str">
        <f>IF(ISBLANK([1]Data3!J73), "", [1]Data3!J73)</f>
        <v/>
      </c>
      <c r="K85" t="str">
        <f>IF(ISBLANK([1]Data3!K73), "", [1]Data3!K73)</f>
        <v/>
      </c>
      <c r="L85" t="str">
        <f>IF(ISBLANK([1]Data3!L73), "", [1]Data3!L73)</f>
        <v>III godina</v>
      </c>
      <c r="M85">
        <f>IF(ISBLANK([1]Data3!M73), "", [1]Data3!M73)</f>
        <v>120</v>
      </c>
      <c r="N85">
        <f>IF(ISBLANK([1]Data3!N73), "", [1]Data3!N73)</f>
        <v>2</v>
      </c>
      <c r="O85">
        <f>IF(ISBLANK([1]Data3!O73), "", [1]Data3!O73)</f>
        <v>60</v>
      </c>
      <c r="P85">
        <f>IF(ISBLANK([1]Data3!P73), "", [1]Data3!P73)</f>
        <v>1</v>
      </c>
      <c r="Q85">
        <f>IF(ISBLANK([1]Data3!Q73), "", [1]Data3!Q73)</f>
        <v>8</v>
      </c>
      <c r="R85">
        <f>IF(ISBLANK([1]Data3!R73), "", [1]Data3!R73)</f>
        <v>88</v>
      </c>
      <c r="S85">
        <f>IF(ISBLANK([1]Data3!S73), "", [1]Data3!S73)</f>
        <v>31510</v>
      </c>
      <c r="T85">
        <f>IF(ISBLANK([1]Data3!T73), "", [1]Data3!T73)</f>
        <v>1</v>
      </c>
      <c r="U85">
        <f>IF(ISBLANK([1]Data3!U73), "", [1]Data3!U73)</f>
        <v>90</v>
      </c>
    </row>
    <row r="86" spans="1:21" x14ac:dyDescent="0.2">
      <c r="A86">
        <f>IF(ISBLANK([1]Data3!A74), "", [1]Data3!A74)</f>
        <v>74</v>
      </c>
      <c r="B86" t="str">
        <f>IF(ISBLANK([1]Data3!B74), "", [1]Data3!B74)</f>
        <v>BJELANOVIĆ</v>
      </c>
      <c r="C86" t="str">
        <f>IF(ISBLANK([1]Data3!C74), "", [1]Data3!C74)</f>
        <v>MILOŠ</v>
      </c>
      <c r="D86" t="str">
        <f>IF(ISBLANK([1]Data3!D74), "", [1]Data3!D74)</f>
        <v>ANDRIANA</v>
      </c>
      <c r="E86" t="str">
        <f>IF(ISBLANK([1]Data3!E74), "", [1]Data3!E74)</f>
        <v>2704003795033</v>
      </c>
      <c r="F86" t="str">
        <f>IF(ISBLANK([1]Data3!F74), "", [1]Data3!F74)</f>
        <v>2022/0179</v>
      </c>
      <c r="G86">
        <f>IF(ISBLANK([1]Data3!G74), "", [1]Data3!G74)</f>
        <v>1</v>
      </c>
      <c r="H86">
        <f>IF(ISBLANK([1]Data3!H74), "", [1]Data3!H74)</f>
        <v>4</v>
      </c>
      <c r="I86" t="str">
        <f>IF(ISBLANK([1]Data3!I74), "", [1]Data3!I74)</f>
        <v>2022</v>
      </c>
      <c r="J86" t="str">
        <f>IF(ISBLANK([1]Data3!J74), "", [1]Data3!J74)</f>
        <v/>
      </c>
      <c r="K86" t="str">
        <f>IF(ISBLANK([1]Data3!K74), "", [1]Data3!K74)</f>
        <v/>
      </c>
      <c r="L86" t="str">
        <f>IF(ISBLANK([1]Data3!L74), "", [1]Data3!L74)</f>
        <v>III godina</v>
      </c>
      <c r="M86">
        <f>IF(ISBLANK([1]Data3!M74), "", [1]Data3!M74)</f>
        <v>120</v>
      </c>
      <c r="N86">
        <f>IF(ISBLANK([1]Data3!N74), "", [1]Data3!N74)</f>
        <v>2</v>
      </c>
      <c r="O86">
        <f>IF(ISBLANK([1]Data3!O74), "", [1]Data3!O74)</f>
        <v>60</v>
      </c>
      <c r="P86">
        <f>IF(ISBLANK([1]Data3!P74), "", [1]Data3!P74)</f>
        <v>1</v>
      </c>
      <c r="Q86">
        <f>IF(ISBLANK([1]Data3!Q74), "", [1]Data3!Q74)</f>
        <v>7.96</v>
      </c>
      <c r="R86">
        <f>IF(ISBLANK([1]Data3!R74), "", [1]Data3!R74)</f>
        <v>87.8</v>
      </c>
      <c r="S86">
        <f>IF(ISBLANK([1]Data3!S74), "", [1]Data3!S74)</f>
        <v>25769.4</v>
      </c>
      <c r="T86">
        <f>IF(ISBLANK([1]Data3!T74), "", [1]Data3!T74)</f>
        <v>1</v>
      </c>
      <c r="U86">
        <f>IF(ISBLANK([1]Data3!U74), "", [1]Data3!U74)</f>
        <v>89.800003051757812</v>
      </c>
    </row>
    <row r="87" spans="1:21" x14ac:dyDescent="0.2">
      <c r="A87">
        <f>IF(ISBLANK([1]Data3!A75), "", [1]Data3!A75)</f>
        <v>75</v>
      </c>
      <c r="B87" t="str">
        <f>IF(ISBLANK([1]Data3!B75), "", [1]Data3!B75)</f>
        <v>KOJOVIĆ</v>
      </c>
      <c r="C87" t="str">
        <f>IF(ISBLANK([1]Data3!C75), "", [1]Data3!C75)</f>
        <v>ŽARKO</v>
      </c>
      <c r="D87" t="str">
        <f>IF(ISBLANK([1]Data3!D75), "", [1]Data3!D75)</f>
        <v>JELENA</v>
      </c>
      <c r="E87" t="str">
        <f>IF(ISBLANK([1]Data3!E75), "", [1]Data3!E75)</f>
        <v>0306002288003</v>
      </c>
      <c r="F87" t="str">
        <f>IF(ISBLANK([1]Data3!F75), "", [1]Data3!F75)</f>
        <v>2022/0273</v>
      </c>
      <c r="G87">
        <f>IF(ISBLANK([1]Data3!G75), "", [1]Data3!G75)</f>
        <v>1</v>
      </c>
      <c r="H87">
        <f>IF(ISBLANK([1]Data3!H75), "", [1]Data3!H75)</f>
        <v>4</v>
      </c>
      <c r="I87" t="str">
        <f>IF(ISBLANK([1]Data3!I75), "", [1]Data3!I75)</f>
        <v>2022</v>
      </c>
      <c r="J87" t="str">
        <f>IF(ISBLANK([1]Data3!J75), "", [1]Data3!J75)</f>
        <v/>
      </c>
      <c r="K87" t="str">
        <f>IF(ISBLANK([1]Data3!K75), "", [1]Data3!K75)</f>
        <v/>
      </c>
      <c r="L87" t="str">
        <f>IF(ISBLANK([1]Data3!L75), "", [1]Data3!L75)</f>
        <v>IV godina</v>
      </c>
      <c r="M87">
        <f>IF(ISBLANK([1]Data3!M75), "", [1]Data3!M75)</f>
        <v>180</v>
      </c>
      <c r="N87">
        <f>IF(ISBLANK([1]Data3!N75), "", [1]Data3!N75)</f>
        <v>3</v>
      </c>
      <c r="O87">
        <f>IF(ISBLANK([1]Data3!O75), "", [1]Data3!O75)</f>
        <v>60</v>
      </c>
      <c r="P87">
        <f>IF(ISBLANK([1]Data3!P75), "", [1]Data3!P75)</f>
        <v>1</v>
      </c>
      <c r="Q87">
        <f>IF(ISBLANK([1]Data3!Q75), "", [1]Data3!Q75)</f>
        <v>7.94</v>
      </c>
      <c r="R87">
        <f>IF(ISBLANK([1]Data3!R75), "", [1]Data3!R75)</f>
        <v>87.7</v>
      </c>
      <c r="S87">
        <f>IF(ISBLANK([1]Data3!S75), "", [1]Data3!S75)</f>
        <v>21294</v>
      </c>
      <c r="T87">
        <f>IF(ISBLANK([1]Data3!T75), "", [1]Data3!T75)</f>
        <v>1</v>
      </c>
      <c r="U87">
        <f>IF(ISBLANK([1]Data3!U75), "", [1]Data3!U75)</f>
        <v>89.699996948242188</v>
      </c>
    </row>
    <row r="88" spans="1:21" x14ac:dyDescent="0.2">
      <c r="A88">
        <f>IF(ISBLANK([1]Data3!A76), "", [1]Data3!A76)</f>
        <v>76</v>
      </c>
      <c r="B88" t="str">
        <f>IF(ISBLANK([1]Data3!B76), "", [1]Data3!B76)</f>
        <v>ZEKOVIĆ</v>
      </c>
      <c r="C88" t="str">
        <f>IF(ISBLANK([1]Data3!C76), "", [1]Data3!C76)</f>
        <v>SLOBODAN</v>
      </c>
      <c r="D88" t="str">
        <f>IF(ISBLANK([1]Data3!D76), "", [1]Data3!D76)</f>
        <v>JELENA</v>
      </c>
      <c r="E88" t="str">
        <f>IF(ISBLANK([1]Data3!E76), "", [1]Data3!E76)</f>
        <v>2505004216018</v>
      </c>
      <c r="F88" t="str">
        <f>IF(ISBLANK([1]Data3!F76), "", [1]Data3!F76)</f>
        <v>2023/0056</v>
      </c>
      <c r="G88">
        <f>IF(ISBLANK([1]Data3!G76), "", [1]Data3!G76)</f>
        <v>1</v>
      </c>
      <c r="H88">
        <f>IF(ISBLANK([1]Data3!H76), "", [1]Data3!H76)</f>
        <v>4</v>
      </c>
      <c r="I88" t="str">
        <f>IF(ISBLANK([1]Data3!I76), "", [1]Data3!I76)</f>
        <v>2023</v>
      </c>
      <c r="J88" t="str">
        <f>IF(ISBLANK([1]Data3!J76), "", [1]Data3!J76)</f>
        <v/>
      </c>
      <c r="K88" t="str">
        <f>IF(ISBLANK([1]Data3!K76), "", [1]Data3!K76)</f>
        <v/>
      </c>
      <c r="L88" t="str">
        <f>IF(ISBLANK([1]Data3!L76), "", [1]Data3!L76)</f>
        <v>II godina</v>
      </c>
      <c r="M88">
        <f>IF(ISBLANK([1]Data3!M76), "", [1]Data3!M76)</f>
        <v>60</v>
      </c>
      <c r="N88">
        <f>IF(ISBLANK([1]Data3!N76), "", [1]Data3!N76)</f>
        <v>1</v>
      </c>
      <c r="O88">
        <f>IF(ISBLANK([1]Data3!O76), "", [1]Data3!O76)</f>
        <v>60</v>
      </c>
      <c r="P88">
        <f>IF(ISBLANK([1]Data3!P76), "", [1]Data3!P76)</f>
        <v>0</v>
      </c>
      <c r="Q88">
        <f>IF(ISBLANK([1]Data3!Q76), "", [1]Data3!Q76)</f>
        <v>8.14</v>
      </c>
      <c r="R88">
        <f>IF(ISBLANK([1]Data3!R76), "", [1]Data3!R76)</f>
        <v>88.7</v>
      </c>
      <c r="S88">
        <f>IF(ISBLANK([1]Data3!S76), "", [1]Data3!S76)</f>
        <v>0</v>
      </c>
      <c r="T88">
        <f>IF(ISBLANK([1]Data3!T76), "", [1]Data3!T76)</f>
        <v>1</v>
      </c>
      <c r="U88">
        <f>IF(ISBLANK([1]Data3!U76), "", [1]Data3!U76)</f>
        <v>89.699996948242188</v>
      </c>
    </row>
    <row r="89" spans="1:21" x14ac:dyDescent="0.2">
      <c r="A89">
        <f>IF(ISBLANK([1]Data3!A77), "", [1]Data3!A77)</f>
        <v>77</v>
      </c>
      <c r="B89" t="str">
        <f>IF(ISBLANK([1]Data3!B77), "", [1]Data3!B77)</f>
        <v>STEVANOVIĆ</v>
      </c>
      <c r="C89" t="str">
        <f>IF(ISBLANK([1]Data3!C77), "", [1]Data3!C77)</f>
        <v>RAJKO</v>
      </c>
      <c r="D89" t="str">
        <f>IF(ISBLANK([1]Data3!D77), "", [1]Data3!D77)</f>
        <v>MARIJA</v>
      </c>
      <c r="E89" t="str">
        <f>IF(ISBLANK([1]Data3!E77), "", [1]Data3!E77)</f>
        <v>0708001715170</v>
      </c>
      <c r="F89" t="str">
        <f>IF(ISBLANK([1]Data3!F77), "", [1]Data3!F77)</f>
        <v>2024/3070</v>
      </c>
      <c r="G89">
        <f>IF(ISBLANK([1]Data3!G77), "", [1]Data3!G77)</f>
        <v>2</v>
      </c>
      <c r="H89">
        <f>IF(ISBLANK([1]Data3!H77), "", [1]Data3!H77)</f>
        <v>1</v>
      </c>
      <c r="I89" t="str">
        <f>IF(ISBLANK([1]Data3!I77), "", [1]Data3!I77)</f>
        <v>2020</v>
      </c>
      <c r="J89" t="str">
        <f>IF(ISBLANK([1]Data3!J77), "", [1]Data3!J77)</f>
        <v>2024</v>
      </c>
      <c r="K89" t="str">
        <f>IF(ISBLANK([1]Data3!K77), "", [1]Data3!K77)</f>
        <v/>
      </c>
      <c r="L89" t="str">
        <f>IF(ISBLANK([1]Data3!L77), "", [1]Data3!L77)</f>
        <v>MASTER - I godina</v>
      </c>
      <c r="M89">
        <f>IF(ISBLANK([1]Data3!M77), "", [1]Data3!M77)</f>
        <v>240</v>
      </c>
      <c r="N89">
        <f>IF(ISBLANK([1]Data3!N77), "", [1]Data3!N77)</f>
        <v>4</v>
      </c>
      <c r="O89">
        <f>IF(ISBLANK([1]Data3!O77), "", [1]Data3!O77)</f>
        <v>60</v>
      </c>
      <c r="P89">
        <f>IF(ISBLANK([1]Data3!P77), "", [1]Data3!P77)</f>
        <v>2</v>
      </c>
      <c r="Q89">
        <f>IF(ISBLANK([1]Data3!Q77), "", [1]Data3!Q77)</f>
        <v>7.73</v>
      </c>
      <c r="R89">
        <f>IF(ISBLANK([1]Data3!R77), "", [1]Data3!R77)</f>
        <v>86.65</v>
      </c>
      <c r="S89">
        <f>IF(ISBLANK([1]Data3!S77), "", [1]Data3!S77)</f>
        <v>35352.9</v>
      </c>
      <c r="T89">
        <f>IF(ISBLANK([1]Data3!T77), "", [1]Data3!T77)</f>
        <v>1</v>
      </c>
      <c r="U89">
        <f>IF(ISBLANK([1]Data3!U77), "", [1]Data3!U77)</f>
        <v>89.650001525878906</v>
      </c>
    </row>
    <row r="90" spans="1:21" x14ac:dyDescent="0.2">
      <c r="A90">
        <f>IF(ISBLANK([1]Data3!A78), "", [1]Data3!A78)</f>
        <v>78</v>
      </c>
      <c r="B90" t="str">
        <f>IF(ISBLANK([1]Data3!B78), "", [1]Data3!B78)</f>
        <v>BOŽOVIĆ</v>
      </c>
      <c r="C90" t="str">
        <f>IF(ISBLANK([1]Data3!C78), "", [1]Data3!C78)</f>
        <v>MILAN</v>
      </c>
      <c r="D90" t="str">
        <f>IF(ISBLANK([1]Data3!D78), "", [1]Data3!D78)</f>
        <v>JANA</v>
      </c>
      <c r="E90" t="str">
        <f>IF(ISBLANK([1]Data3!E78), "", [1]Data3!E78)</f>
        <v>1104002795039</v>
      </c>
      <c r="F90" t="str">
        <f>IF(ISBLANK([1]Data3!F78), "", [1]Data3!F78)</f>
        <v>2021/0005</v>
      </c>
      <c r="G90">
        <f>IF(ISBLANK([1]Data3!G78), "", [1]Data3!G78)</f>
        <v>1</v>
      </c>
      <c r="H90">
        <f>IF(ISBLANK([1]Data3!H78), "", [1]Data3!H78)</f>
        <v>4</v>
      </c>
      <c r="I90" t="str">
        <f>IF(ISBLANK([1]Data3!I78), "", [1]Data3!I78)</f>
        <v>2021</v>
      </c>
      <c r="J90" t="str">
        <f>IF(ISBLANK([1]Data3!J78), "", [1]Data3!J78)</f>
        <v/>
      </c>
      <c r="K90" t="str">
        <f>IF(ISBLANK([1]Data3!K78), "", [1]Data3!K78)</f>
        <v/>
      </c>
      <c r="L90" t="str">
        <f>IF(ISBLANK([1]Data3!L78), "", [1]Data3!L78)</f>
        <v>IV godina</v>
      </c>
      <c r="M90">
        <f>IF(ISBLANK([1]Data3!M78), "", [1]Data3!M78)</f>
        <v>180</v>
      </c>
      <c r="N90">
        <f>IF(ISBLANK([1]Data3!N78), "", [1]Data3!N78)</f>
        <v>3</v>
      </c>
      <c r="O90">
        <f>IF(ISBLANK([1]Data3!O78), "", [1]Data3!O78)</f>
        <v>60</v>
      </c>
      <c r="P90">
        <f>IF(ISBLANK([1]Data3!P78), "", [1]Data3!P78)</f>
        <v>1</v>
      </c>
      <c r="Q90">
        <f>IF(ISBLANK([1]Data3!Q78), "", [1]Data3!Q78)</f>
        <v>8.1300000000000008</v>
      </c>
      <c r="R90">
        <f>IF(ISBLANK([1]Data3!R78), "", [1]Data3!R78)</f>
        <v>88.65</v>
      </c>
      <c r="S90">
        <f>IF(ISBLANK([1]Data3!S78), "", [1]Data3!S78)</f>
        <v>50140.5</v>
      </c>
      <c r="T90">
        <f>IF(ISBLANK([1]Data3!T78), "", [1]Data3!T78)</f>
        <v>0</v>
      </c>
      <c r="U90">
        <f>IF(ISBLANK([1]Data3!U78), "", [1]Data3!U78)</f>
        <v>89.650001525878906</v>
      </c>
    </row>
    <row r="91" spans="1:21" x14ac:dyDescent="0.2">
      <c r="A91">
        <f>IF(ISBLANK([1]Data3!A79), "", [1]Data3!A79)</f>
        <v>79</v>
      </c>
      <c r="B91" t="str">
        <f>IF(ISBLANK([1]Data3!B79), "", [1]Data3!B79)</f>
        <v>ILIĆ</v>
      </c>
      <c r="C91" t="str">
        <f>IF(ISBLANK([1]Data3!C79), "", [1]Data3!C79)</f>
        <v>DEJAN</v>
      </c>
      <c r="D91" t="str">
        <f>IF(ISBLANK([1]Data3!D79), "", [1]Data3!D79)</f>
        <v>KATARINA</v>
      </c>
      <c r="E91" t="str">
        <f>IF(ISBLANK([1]Data3!E79), "", [1]Data3!E79)</f>
        <v>1902003765021</v>
      </c>
      <c r="F91" t="str">
        <f>IF(ISBLANK([1]Data3!F79), "", [1]Data3!F79)</f>
        <v>2023/0046</v>
      </c>
      <c r="G91">
        <f>IF(ISBLANK([1]Data3!G79), "", [1]Data3!G79)</f>
        <v>1</v>
      </c>
      <c r="H91">
        <f>IF(ISBLANK([1]Data3!H79), "", [1]Data3!H79)</f>
        <v>4</v>
      </c>
      <c r="I91" t="str">
        <f>IF(ISBLANK([1]Data3!I79), "", [1]Data3!I79)</f>
        <v>2023</v>
      </c>
      <c r="J91" t="str">
        <f>IF(ISBLANK([1]Data3!J79), "", [1]Data3!J79)</f>
        <v/>
      </c>
      <c r="K91" t="str">
        <f>IF(ISBLANK([1]Data3!K79), "", [1]Data3!K79)</f>
        <v/>
      </c>
      <c r="L91" t="str">
        <f>IF(ISBLANK([1]Data3!L79), "", [1]Data3!L79)</f>
        <v>II godina</v>
      </c>
      <c r="M91">
        <f>IF(ISBLANK([1]Data3!M79), "", [1]Data3!M79)</f>
        <v>55</v>
      </c>
      <c r="N91">
        <f>IF(ISBLANK([1]Data3!N79), "", [1]Data3!N79)</f>
        <v>1</v>
      </c>
      <c r="O91">
        <f>IF(ISBLANK([1]Data3!O79), "", [1]Data3!O79)</f>
        <v>55</v>
      </c>
      <c r="P91">
        <f>IF(ISBLANK([1]Data3!P79), "", [1]Data3!P79)</f>
        <v>0</v>
      </c>
      <c r="Q91">
        <f>IF(ISBLANK([1]Data3!Q79), "", [1]Data3!Q79)</f>
        <v>8.92</v>
      </c>
      <c r="R91">
        <f>IF(ISBLANK([1]Data3!R79), "", [1]Data3!R79)</f>
        <v>88.6</v>
      </c>
      <c r="S91">
        <f>IF(ISBLANK([1]Data3!S79), "", [1]Data3!S79)</f>
        <v>48103.1</v>
      </c>
      <c r="T91">
        <f>IF(ISBLANK([1]Data3!T79), "", [1]Data3!T79)</f>
        <v>1</v>
      </c>
      <c r="U91">
        <f>IF(ISBLANK([1]Data3!U79), "", [1]Data3!U79)</f>
        <v>89.599998474121094</v>
      </c>
    </row>
    <row r="92" spans="1:21" x14ac:dyDescent="0.2">
      <c r="A92">
        <f>IF(ISBLANK([1]Data3!A80), "", [1]Data3!A80)</f>
        <v>80</v>
      </c>
      <c r="B92" t="str">
        <f>IF(ISBLANK([1]Data3!B80), "", [1]Data3!B80)</f>
        <v>SURUDžIĆ</v>
      </c>
      <c r="C92" t="str">
        <f>IF(ISBLANK([1]Data3!C80), "", [1]Data3!C80)</f>
        <v>MIROSLAV</v>
      </c>
      <c r="D92" t="str">
        <f>IF(ISBLANK([1]Data3!D80), "", [1]Data3!D80)</f>
        <v>NEVENA</v>
      </c>
      <c r="E92" t="str">
        <f>IF(ISBLANK([1]Data3!E80), "", [1]Data3!E80)</f>
        <v>1510002787840</v>
      </c>
      <c r="F92" t="str">
        <f>IF(ISBLANK([1]Data3!F80), "", [1]Data3!F80)</f>
        <v>2021/0020</v>
      </c>
      <c r="G92">
        <f>IF(ISBLANK([1]Data3!G80), "", [1]Data3!G80)</f>
        <v>1</v>
      </c>
      <c r="H92">
        <f>IF(ISBLANK([1]Data3!H80), "", [1]Data3!H80)</f>
        <v>4</v>
      </c>
      <c r="I92" t="str">
        <f>IF(ISBLANK([1]Data3!I80), "", [1]Data3!I80)</f>
        <v>2021</v>
      </c>
      <c r="J92" t="str">
        <f>IF(ISBLANK([1]Data3!J80), "", [1]Data3!J80)</f>
        <v/>
      </c>
      <c r="K92" t="str">
        <f>IF(ISBLANK([1]Data3!K80), "", [1]Data3!K80)</f>
        <v/>
      </c>
      <c r="L92" t="str">
        <f>IF(ISBLANK([1]Data3!L80), "", [1]Data3!L80)</f>
        <v>IV godina</v>
      </c>
      <c r="M92">
        <f>IF(ISBLANK([1]Data3!M80), "", [1]Data3!M80)</f>
        <v>180</v>
      </c>
      <c r="N92">
        <f>IF(ISBLANK([1]Data3!N80), "", [1]Data3!N80)</f>
        <v>3</v>
      </c>
      <c r="O92">
        <f>IF(ISBLANK([1]Data3!O80), "", [1]Data3!O80)</f>
        <v>60</v>
      </c>
      <c r="P92">
        <f>IF(ISBLANK([1]Data3!P80), "", [1]Data3!P80)</f>
        <v>1</v>
      </c>
      <c r="Q92">
        <f>IF(ISBLANK([1]Data3!Q80), "", [1]Data3!Q80)</f>
        <v>7.9</v>
      </c>
      <c r="R92">
        <f>IF(ISBLANK([1]Data3!R80), "", [1]Data3!R80)</f>
        <v>87.5</v>
      </c>
      <c r="S92">
        <f>IF(ISBLANK([1]Data3!S80), "", [1]Data3!S80)</f>
        <v>34704.9</v>
      </c>
      <c r="T92">
        <f>IF(ISBLANK([1]Data3!T80), "", [1]Data3!T80)</f>
        <v>1</v>
      </c>
      <c r="U92">
        <f>IF(ISBLANK([1]Data3!U80), "", [1]Data3!U80)</f>
        <v>89.5</v>
      </c>
    </row>
    <row r="93" spans="1:21" x14ac:dyDescent="0.2">
      <c r="A93">
        <f>IF(ISBLANK([1]Data3!A81), "", [1]Data3!A81)</f>
        <v>81</v>
      </c>
      <c r="B93" t="str">
        <f>IF(ISBLANK([1]Data3!B81), "", [1]Data3!B81)</f>
        <v>RAKITA</v>
      </c>
      <c r="C93" t="str">
        <f>IF(ISBLANK([1]Data3!C81), "", [1]Data3!C81)</f>
        <v>SAVO</v>
      </c>
      <c r="D93" t="str">
        <f>IF(ISBLANK([1]Data3!D81), "", [1]Data3!D81)</f>
        <v>JANA</v>
      </c>
      <c r="E93" t="str">
        <f>IF(ISBLANK([1]Data3!E81), "", [1]Data3!E81)</f>
        <v>1402003895011</v>
      </c>
      <c r="F93" t="str">
        <f>IF(ISBLANK([1]Data3!F81), "", [1]Data3!F81)</f>
        <v>2022/0182</v>
      </c>
      <c r="G93">
        <f>IF(ISBLANK([1]Data3!G81), "", [1]Data3!G81)</f>
        <v>1</v>
      </c>
      <c r="H93">
        <f>IF(ISBLANK([1]Data3!H81), "", [1]Data3!H81)</f>
        <v>4</v>
      </c>
      <c r="I93" t="str">
        <f>IF(ISBLANK([1]Data3!I81), "", [1]Data3!I81)</f>
        <v>2022</v>
      </c>
      <c r="J93" t="str">
        <f>IF(ISBLANK([1]Data3!J81), "", [1]Data3!J81)</f>
        <v/>
      </c>
      <c r="K93" t="str">
        <f>IF(ISBLANK([1]Data3!K81), "", [1]Data3!K81)</f>
        <v/>
      </c>
      <c r="L93" t="str">
        <f>IF(ISBLANK([1]Data3!L81), "", [1]Data3!L81)</f>
        <v>III godina</v>
      </c>
      <c r="M93">
        <f>IF(ISBLANK([1]Data3!M81), "", [1]Data3!M81)</f>
        <v>120</v>
      </c>
      <c r="N93">
        <f>IF(ISBLANK([1]Data3!N81), "", [1]Data3!N81)</f>
        <v>2</v>
      </c>
      <c r="O93">
        <f>IF(ISBLANK([1]Data3!O81), "", [1]Data3!O81)</f>
        <v>60</v>
      </c>
      <c r="P93">
        <f>IF(ISBLANK([1]Data3!P81), "", [1]Data3!P81)</f>
        <v>1</v>
      </c>
      <c r="Q93">
        <f>IF(ISBLANK([1]Data3!Q81), "", [1]Data3!Q81)</f>
        <v>7.88</v>
      </c>
      <c r="R93">
        <f>IF(ISBLANK([1]Data3!R81), "", [1]Data3!R81)</f>
        <v>87.4</v>
      </c>
      <c r="S93">
        <f>IF(ISBLANK([1]Data3!S81), "", [1]Data3!S81)</f>
        <v>16484.099999999999</v>
      </c>
      <c r="T93">
        <f>IF(ISBLANK([1]Data3!T81), "", [1]Data3!T81)</f>
        <v>1</v>
      </c>
      <c r="U93">
        <f>IF(ISBLANK([1]Data3!U81), "", [1]Data3!U81)</f>
        <v>89.400001525878906</v>
      </c>
    </row>
    <row r="94" spans="1:21" x14ac:dyDescent="0.2">
      <c r="A94">
        <f>IF(ISBLANK([1]Data3!A82), "", [1]Data3!A82)</f>
        <v>82</v>
      </c>
      <c r="B94" t="str">
        <f>IF(ISBLANK([1]Data3!B82), "", [1]Data3!B82)</f>
        <v>PETROVIĆ</v>
      </c>
      <c r="C94" t="str">
        <f>IF(ISBLANK([1]Data3!C82), "", [1]Data3!C82)</f>
        <v>SLAVICA</v>
      </c>
      <c r="D94" t="str">
        <f>IF(ISBLANK([1]Data3!D82), "", [1]Data3!D82)</f>
        <v>MILjANA</v>
      </c>
      <c r="E94" t="str">
        <f>IF(ISBLANK([1]Data3!E82), "", [1]Data3!E82)</f>
        <v>0402003786049</v>
      </c>
      <c r="F94" t="str">
        <f>IF(ISBLANK([1]Data3!F82), "", [1]Data3!F82)</f>
        <v>2022/0010</v>
      </c>
      <c r="G94">
        <f>IF(ISBLANK([1]Data3!G82), "", [1]Data3!G82)</f>
        <v>1</v>
      </c>
      <c r="H94">
        <f>IF(ISBLANK([1]Data3!H82), "", [1]Data3!H82)</f>
        <v>4</v>
      </c>
      <c r="I94" t="str">
        <f>IF(ISBLANK([1]Data3!I82), "", [1]Data3!I82)</f>
        <v>2022</v>
      </c>
      <c r="J94" t="str">
        <f>IF(ISBLANK([1]Data3!J82), "", [1]Data3!J82)</f>
        <v/>
      </c>
      <c r="K94" t="str">
        <f>IF(ISBLANK([1]Data3!K82), "", [1]Data3!K82)</f>
        <v/>
      </c>
      <c r="L94" t="str">
        <f>IF(ISBLANK([1]Data3!L82), "", [1]Data3!L82)</f>
        <v>III godina</v>
      </c>
      <c r="M94">
        <f>IF(ISBLANK([1]Data3!M82), "", [1]Data3!M82)</f>
        <v>113</v>
      </c>
      <c r="N94">
        <f>IF(ISBLANK([1]Data3!N82), "", [1]Data3!N82)</f>
        <v>2</v>
      </c>
      <c r="O94">
        <f>IF(ISBLANK([1]Data3!O82), "", [1]Data3!O82)</f>
        <v>56.5</v>
      </c>
      <c r="P94">
        <f>IF(ISBLANK([1]Data3!P82), "", [1]Data3!P82)</f>
        <v>0</v>
      </c>
      <c r="Q94">
        <f>IF(ISBLANK([1]Data3!Q82), "", [1]Data3!Q82)</f>
        <v>8.6300000000000008</v>
      </c>
      <c r="R94">
        <f>IF(ISBLANK([1]Data3!R82), "", [1]Data3!R82)</f>
        <v>88.35</v>
      </c>
      <c r="S94">
        <f>IF(ISBLANK([1]Data3!S82), "", [1]Data3!S82)</f>
        <v>14321.7</v>
      </c>
      <c r="T94">
        <f>IF(ISBLANK([1]Data3!T82), "", [1]Data3!T82)</f>
        <v>1</v>
      </c>
      <c r="U94">
        <f>IF(ISBLANK([1]Data3!U82), "", [1]Data3!U82)</f>
        <v>89.349998474121094</v>
      </c>
    </row>
    <row r="95" spans="1:21" x14ac:dyDescent="0.2">
      <c r="A95">
        <f>IF(ISBLANK([1]Data3!A83), "", [1]Data3!A83)</f>
        <v>83</v>
      </c>
      <c r="B95" t="str">
        <f>IF(ISBLANK([1]Data3!B83), "", [1]Data3!B83)</f>
        <v>VULETIĆ</v>
      </c>
      <c r="C95" t="str">
        <f>IF(ISBLANK([1]Data3!C83), "", [1]Data3!C83)</f>
        <v>JANKO</v>
      </c>
      <c r="D95" t="str">
        <f>IF(ISBLANK([1]Data3!D83), "", [1]Data3!D83)</f>
        <v>MILENA</v>
      </c>
      <c r="E95" t="str">
        <f>IF(ISBLANK([1]Data3!E83), "", [1]Data3!E83)</f>
        <v/>
      </c>
      <c r="F95" t="str">
        <f>IF(ISBLANK([1]Data3!F83), "", [1]Data3!F83)</f>
        <v>2023/0055</v>
      </c>
      <c r="G95">
        <f>IF(ISBLANK([1]Data3!G83), "", [1]Data3!G83)</f>
        <v>1</v>
      </c>
      <c r="H95">
        <f>IF(ISBLANK([1]Data3!H83), "", [1]Data3!H83)</f>
        <v>4</v>
      </c>
      <c r="I95" t="str">
        <f>IF(ISBLANK([1]Data3!I83), "", [1]Data3!I83)</f>
        <v>2023</v>
      </c>
      <c r="J95" t="str">
        <f>IF(ISBLANK([1]Data3!J83), "", [1]Data3!J83)</f>
        <v/>
      </c>
      <c r="K95" t="str">
        <f>IF(ISBLANK([1]Data3!K83), "", [1]Data3!K83)</f>
        <v/>
      </c>
      <c r="L95" t="str">
        <f>IF(ISBLANK([1]Data3!L83), "", [1]Data3!L83)</f>
        <v>II godina</v>
      </c>
      <c r="M95">
        <f>IF(ISBLANK([1]Data3!M83), "", [1]Data3!M83)</f>
        <v>60</v>
      </c>
      <c r="N95">
        <f>IF(ISBLANK([1]Data3!N83), "", [1]Data3!N83)</f>
        <v>1</v>
      </c>
      <c r="O95">
        <f>IF(ISBLANK([1]Data3!O83), "", [1]Data3!O83)</f>
        <v>60</v>
      </c>
      <c r="P95">
        <f>IF(ISBLANK([1]Data3!P83), "", [1]Data3!P83)</f>
        <v>0</v>
      </c>
      <c r="Q95">
        <f>IF(ISBLANK([1]Data3!Q83), "", [1]Data3!Q83)</f>
        <v>8.07</v>
      </c>
      <c r="R95">
        <f>IF(ISBLANK([1]Data3!R83), "", [1]Data3!R83)</f>
        <v>88.35</v>
      </c>
      <c r="S95">
        <f>IF(ISBLANK([1]Data3!S83), "", [1]Data3!S83)</f>
        <v>7333</v>
      </c>
      <c r="T95">
        <f>IF(ISBLANK([1]Data3!T83), "", [1]Data3!T83)</f>
        <v>1</v>
      </c>
      <c r="U95">
        <f>IF(ISBLANK([1]Data3!U83), "", [1]Data3!U83)</f>
        <v>89.349998474121094</v>
      </c>
    </row>
    <row r="96" spans="1:21" x14ac:dyDescent="0.2">
      <c r="A96">
        <f>IF(ISBLANK([1]Data3!A84), "", [1]Data3!A84)</f>
        <v>84</v>
      </c>
      <c r="B96" t="str">
        <f>IF(ISBLANK([1]Data3!B84), "", [1]Data3!B84)</f>
        <v>SAVIĆ</v>
      </c>
      <c r="C96" t="str">
        <f>IF(ISBLANK([1]Data3!C84), "", [1]Data3!C84)</f>
        <v>DEJAN</v>
      </c>
      <c r="D96" t="str">
        <f>IF(ISBLANK([1]Data3!D84), "", [1]Data3!D84)</f>
        <v>MARIJA</v>
      </c>
      <c r="E96" t="str">
        <f>IF(ISBLANK([1]Data3!E84), "", [1]Data3!E84)</f>
        <v>1102002726824</v>
      </c>
      <c r="F96" t="str">
        <f>IF(ISBLANK([1]Data3!F84), "", [1]Data3!F84)</f>
        <v>2024/3072</v>
      </c>
      <c r="G96">
        <f>IF(ISBLANK([1]Data3!G84), "", [1]Data3!G84)</f>
        <v>2</v>
      </c>
      <c r="H96">
        <f>IF(ISBLANK([1]Data3!H84), "", [1]Data3!H84)</f>
        <v>1</v>
      </c>
      <c r="I96" t="str">
        <f>IF(ISBLANK([1]Data3!I84), "", [1]Data3!I84)</f>
        <v>2020</v>
      </c>
      <c r="J96" t="str">
        <f>IF(ISBLANK([1]Data3!J84), "", [1]Data3!J84)</f>
        <v>2024</v>
      </c>
      <c r="K96" t="str">
        <f>IF(ISBLANK([1]Data3!K84), "", [1]Data3!K84)</f>
        <v/>
      </c>
      <c r="L96" t="str">
        <f>IF(ISBLANK([1]Data3!L84), "", [1]Data3!L84)</f>
        <v>MASTER - I godina</v>
      </c>
      <c r="M96">
        <f>IF(ISBLANK([1]Data3!M84), "", [1]Data3!M84)</f>
        <v>240</v>
      </c>
      <c r="N96">
        <f>IF(ISBLANK([1]Data3!N84), "", [1]Data3!N84)</f>
        <v>4</v>
      </c>
      <c r="O96">
        <f>IF(ISBLANK([1]Data3!O84), "", [1]Data3!O84)</f>
        <v>60</v>
      </c>
      <c r="P96">
        <f>IF(ISBLANK([1]Data3!P84), "", [1]Data3!P84)</f>
        <v>2</v>
      </c>
      <c r="Q96">
        <f>IF(ISBLANK([1]Data3!Q84), "", [1]Data3!Q84)</f>
        <v>7.83</v>
      </c>
      <c r="R96">
        <f>IF(ISBLANK([1]Data3!R84), "", [1]Data3!R84)</f>
        <v>87.15</v>
      </c>
      <c r="S96">
        <f>IF(ISBLANK([1]Data3!S84), "", [1]Data3!S84)</f>
        <v>64400.3</v>
      </c>
      <c r="T96">
        <f>IF(ISBLANK([1]Data3!T84), "", [1]Data3!T84)</f>
        <v>0</v>
      </c>
      <c r="U96">
        <f>IF(ISBLANK([1]Data3!U84), "", [1]Data3!U84)</f>
        <v>89.150001525878906</v>
      </c>
    </row>
    <row r="97" spans="1:21" x14ac:dyDescent="0.2">
      <c r="A97">
        <f>IF(ISBLANK([1]Data3!A85), "", [1]Data3!A85)</f>
        <v>85</v>
      </c>
      <c r="B97" t="str">
        <f>IF(ISBLANK([1]Data3!B85), "", [1]Data3!B85)</f>
        <v>ANDRIJAŠEVIĆ</v>
      </c>
      <c r="C97" t="str">
        <f>IF(ISBLANK([1]Data3!C85), "", [1]Data3!C85)</f>
        <v>MAKSIM</v>
      </c>
      <c r="D97" t="str">
        <f>IF(ISBLANK([1]Data3!D85), "", [1]Data3!D85)</f>
        <v>DRAGANA</v>
      </c>
      <c r="E97" t="str">
        <f>IF(ISBLANK([1]Data3!E85), "", [1]Data3!E85)</f>
        <v>1312001158177</v>
      </c>
      <c r="F97" t="str">
        <f>IF(ISBLANK([1]Data3!F85), "", [1]Data3!F85)</f>
        <v>2021/0030</v>
      </c>
      <c r="G97">
        <f>IF(ISBLANK([1]Data3!G85), "", [1]Data3!G85)</f>
        <v>1</v>
      </c>
      <c r="H97">
        <f>IF(ISBLANK([1]Data3!H85), "", [1]Data3!H85)</f>
        <v>4</v>
      </c>
      <c r="I97" t="str">
        <f>IF(ISBLANK([1]Data3!I85), "", [1]Data3!I85)</f>
        <v>2021</v>
      </c>
      <c r="J97" t="str">
        <f>IF(ISBLANK([1]Data3!J85), "", [1]Data3!J85)</f>
        <v/>
      </c>
      <c r="K97" t="str">
        <f>IF(ISBLANK([1]Data3!K85), "", [1]Data3!K85)</f>
        <v/>
      </c>
      <c r="L97" t="str">
        <f>IF(ISBLANK([1]Data3!L85), "", [1]Data3!L85)</f>
        <v>IV godina</v>
      </c>
      <c r="M97">
        <f>IF(ISBLANK([1]Data3!M85), "", [1]Data3!M85)</f>
        <v>170</v>
      </c>
      <c r="N97">
        <f>IF(ISBLANK([1]Data3!N85), "", [1]Data3!N85)</f>
        <v>3</v>
      </c>
      <c r="O97">
        <f>IF(ISBLANK([1]Data3!O85), "", [1]Data3!O85)</f>
        <v>56.67</v>
      </c>
      <c r="P97">
        <f>IF(ISBLANK([1]Data3!P85), "", [1]Data3!P85)</f>
        <v>1</v>
      </c>
      <c r="Q97">
        <f>IF(ISBLANK([1]Data3!Q85), "", [1]Data3!Q85)</f>
        <v>8.34</v>
      </c>
      <c r="R97">
        <f>IF(ISBLANK([1]Data3!R85), "", [1]Data3!R85)</f>
        <v>87.03</v>
      </c>
      <c r="S97">
        <f>IF(ISBLANK([1]Data3!S85), "", [1]Data3!S85)</f>
        <v>20497.900000000001</v>
      </c>
      <c r="T97">
        <f>IF(ISBLANK([1]Data3!T85), "", [1]Data3!T85)</f>
        <v>1</v>
      </c>
      <c r="U97">
        <f>IF(ISBLANK([1]Data3!U85), "", [1]Data3!U85)</f>
        <v>89.029998779296875</v>
      </c>
    </row>
    <row r="98" spans="1:21" x14ac:dyDescent="0.2">
      <c r="A98">
        <f>IF(ISBLANK([1]Data3!A86), "", [1]Data3!A86)</f>
        <v>86</v>
      </c>
      <c r="B98" t="str">
        <f>IF(ISBLANK([1]Data3!B86), "", [1]Data3!B86)</f>
        <v>OSTOJIĆ</v>
      </c>
      <c r="C98" t="str">
        <f>IF(ISBLANK([1]Data3!C86), "", [1]Data3!C86)</f>
        <v>MLADEN</v>
      </c>
      <c r="D98" t="str">
        <f>IF(ISBLANK([1]Data3!D86), "", [1]Data3!D86)</f>
        <v>MILICA</v>
      </c>
      <c r="E98" t="str">
        <f>IF(ISBLANK([1]Data3!E86), "", [1]Data3!E86)</f>
        <v>0303004815001</v>
      </c>
      <c r="F98" t="str">
        <f>IF(ISBLANK([1]Data3!F86), "", [1]Data3!F86)</f>
        <v>2023/0083</v>
      </c>
      <c r="G98">
        <f>IF(ISBLANK([1]Data3!G86), "", [1]Data3!G86)</f>
        <v>1</v>
      </c>
      <c r="H98">
        <f>IF(ISBLANK([1]Data3!H86), "", [1]Data3!H86)</f>
        <v>4</v>
      </c>
      <c r="I98" t="str">
        <f>IF(ISBLANK([1]Data3!I86), "", [1]Data3!I86)</f>
        <v>2023</v>
      </c>
      <c r="J98" t="str">
        <f>IF(ISBLANK([1]Data3!J86), "", [1]Data3!J86)</f>
        <v/>
      </c>
      <c r="K98" t="str">
        <f>IF(ISBLANK([1]Data3!K86), "", [1]Data3!K86)</f>
        <v/>
      </c>
      <c r="L98" t="str">
        <f>IF(ISBLANK([1]Data3!L86), "", [1]Data3!L86)</f>
        <v>II godina</v>
      </c>
      <c r="M98">
        <f>IF(ISBLANK([1]Data3!M86), "", [1]Data3!M86)</f>
        <v>60</v>
      </c>
      <c r="N98">
        <f>IF(ISBLANK([1]Data3!N86), "", [1]Data3!N86)</f>
        <v>1</v>
      </c>
      <c r="O98">
        <f>IF(ISBLANK([1]Data3!O86), "", [1]Data3!O86)</f>
        <v>60</v>
      </c>
      <c r="P98">
        <f>IF(ISBLANK([1]Data3!P86), "", [1]Data3!P86)</f>
        <v>0</v>
      </c>
      <c r="Q98">
        <f>IF(ISBLANK([1]Data3!Q86), "", [1]Data3!Q86)</f>
        <v>8</v>
      </c>
      <c r="R98">
        <f>IF(ISBLANK([1]Data3!R86), "", [1]Data3!R86)</f>
        <v>88</v>
      </c>
      <c r="S98">
        <f>IF(ISBLANK([1]Data3!S86), "", [1]Data3!S86)</f>
        <v>7.4</v>
      </c>
      <c r="T98">
        <f>IF(ISBLANK([1]Data3!T86), "", [1]Data3!T86)</f>
        <v>1</v>
      </c>
      <c r="U98">
        <f>IF(ISBLANK([1]Data3!U86), "", [1]Data3!U86)</f>
        <v>89</v>
      </c>
    </row>
    <row r="99" spans="1:21" x14ac:dyDescent="0.2">
      <c r="A99">
        <f>IF(ISBLANK([1]Data3!A87), "", [1]Data3!A87)</f>
        <v>87</v>
      </c>
      <c r="B99" t="str">
        <f>IF(ISBLANK([1]Data3!B87), "", [1]Data3!B87)</f>
        <v>ĆURČIĆ</v>
      </c>
      <c r="C99" t="str">
        <f>IF(ISBLANK([1]Data3!C87), "", [1]Data3!C87)</f>
        <v>JASMINA</v>
      </c>
      <c r="D99" t="str">
        <f>IF(ISBLANK([1]Data3!D87), "", [1]Data3!D87)</f>
        <v>OLGA</v>
      </c>
      <c r="E99" t="str">
        <f>IF(ISBLANK([1]Data3!E87), "", [1]Data3!E87)</f>
        <v>0201005785036</v>
      </c>
      <c r="F99" t="str">
        <f>IF(ISBLANK([1]Data3!F87), "", [1]Data3!F87)</f>
        <v>2023/0028</v>
      </c>
      <c r="G99">
        <f>IF(ISBLANK([1]Data3!G87), "", [1]Data3!G87)</f>
        <v>1</v>
      </c>
      <c r="H99">
        <f>IF(ISBLANK([1]Data3!H87), "", [1]Data3!H87)</f>
        <v>4</v>
      </c>
      <c r="I99" t="str">
        <f>IF(ISBLANK([1]Data3!I87), "", [1]Data3!I87)</f>
        <v>2023</v>
      </c>
      <c r="J99" t="str">
        <f>IF(ISBLANK([1]Data3!J87), "", [1]Data3!J87)</f>
        <v/>
      </c>
      <c r="K99" t="str">
        <f>IF(ISBLANK([1]Data3!K87), "", [1]Data3!K87)</f>
        <v/>
      </c>
      <c r="L99" t="str">
        <f>IF(ISBLANK([1]Data3!L87), "", [1]Data3!L87)</f>
        <v>II godina</v>
      </c>
      <c r="M99">
        <f>IF(ISBLANK([1]Data3!M87), "", [1]Data3!M87)</f>
        <v>60</v>
      </c>
      <c r="N99">
        <f>IF(ISBLANK([1]Data3!N87), "", [1]Data3!N87)</f>
        <v>1</v>
      </c>
      <c r="O99">
        <f>IF(ISBLANK([1]Data3!O87), "", [1]Data3!O87)</f>
        <v>60</v>
      </c>
      <c r="P99">
        <f>IF(ISBLANK([1]Data3!P87), "", [1]Data3!P87)</f>
        <v>0</v>
      </c>
      <c r="Q99">
        <f>IF(ISBLANK([1]Data3!Q87), "", [1]Data3!Q87)</f>
        <v>8</v>
      </c>
      <c r="R99">
        <f>IF(ISBLANK([1]Data3!R87), "", [1]Data3!R87)</f>
        <v>88</v>
      </c>
      <c r="S99">
        <f>IF(ISBLANK([1]Data3!S87), "", [1]Data3!S87)</f>
        <v>26544.2</v>
      </c>
      <c r="T99">
        <f>IF(ISBLANK([1]Data3!T87), "", [1]Data3!T87)</f>
        <v>1</v>
      </c>
      <c r="U99">
        <f>IF(ISBLANK([1]Data3!U87), "", [1]Data3!U87)</f>
        <v>89</v>
      </c>
    </row>
    <row r="100" spans="1:21" x14ac:dyDescent="0.2">
      <c r="A100">
        <f>IF(ISBLANK([1]Data3!A88), "", [1]Data3!A88)</f>
        <v>88</v>
      </c>
      <c r="B100" t="str">
        <f>IF(ISBLANK([1]Data3!B88), "", [1]Data3!B88)</f>
        <v>LjUBOJEVIĆ</v>
      </c>
      <c r="C100" t="str">
        <f>IF(ISBLANK([1]Data3!C88), "", [1]Data3!C88)</f>
        <v>SAŠA</v>
      </c>
      <c r="D100" t="str">
        <f>IF(ISBLANK([1]Data3!D88), "", [1]Data3!D88)</f>
        <v>JOVANA</v>
      </c>
      <c r="E100" t="str">
        <f>IF(ISBLANK([1]Data3!E88), "", [1]Data3!E88)</f>
        <v>0206004795021</v>
      </c>
      <c r="F100" t="str">
        <f>IF(ISBLANK([1]Data3!F88), "", [1]Data3!F88)</f>
        <v>2023/0006</v>
      </c>
      <c r="G100">
        <f>IF(ISBLANK([1]Data3!G88), "", [1]Data3!G88)</f>
        <v>1</v>
      </c>
      <c r="H100">
        <f>IF(ISBLANK([1]Data3!H88), "", [1]Data3!H88)</f>
        <v>4</v>
      </c>
      <c r="I100" t="str">
        <f>IF(ISBLANK([1]Data3!I88), "", [1]Data3!I88)</f>
        <v>2023</v>
      </c>
      <c r="J100" t="str">
        <f>IF(ISBLANK([1]Data3!J88), "", [1]Data3!J88)</f>
        <v/>
      </c>
      <c r="K100" t="str">
        <f>IF(ISBLANK([1]Data3!K88), "", [1]Data3!K88)</f>
        <v/>
      </c>
      <c r="L100" t="str">
        <f>IF(ISBLANK([1]Data3!L88), "", [1]Data3!L88)</f>
        <v>II godina</v>
      </c>
      <c r="M100">
        <f>IF(ISBLANK([1]Data3!M88), "", [1]Data3!M88)</f>
        <v>60</v>
      </c>
      <c r="N100">
        <f>IF(ISBLANK([1]Data3!N88), "", [1]Data3!N88)</f>
        <v>1</v>
      </c>
      <c r="O100">
        <f>IF(ISBLANK([1]Data3!O88), "", [1]Data3!O88)</f>
        <v>60</v>
      </c>
      <c r="P100">
        <f>IF(ISBLANK([1]Data3!P88), "", [1]Data3!P88)</f>
        <v>0</v>
      </c>
      <c r="Q100">
        <f>IF(ISBLANK([1]Data3!Q88), "", [1]Data3!Q88)</f>
        <v>8</v>
      </c>
      <c r="R100">
        <f>IF(ISBLANK([1]Data3!R88), "", [1]Data3!R88)</f>
        <v>88</v>
      </c>
      <c r="S100">
        <f>IF(ISBLANK([1]Data3!S88), "", [1]Data3!S88)</f>
        <v>42970.400000000001</v>
      </c>
      <c r="T100">
        <f>IF(ISBLANK([1]Data3!T88), "", [1]Data3!T88)</f>
        <v>1</v>
      </c>
      <c r="U100">
        <f>IF(ISBLANK([1]Data3!U88), "", [1]Data3!U88)</f>
        <v>89</v>
      </c>
    </row>
    <row r="101" spans="1:21" x14ac:dyDescent="0.2">
      <c r="A101">
        <f>IF(ISBLANK([1]Data3!A89), "", [1]Data3!A89)</f>
        <v>89</v>
      </c>
      <c r="B101" t="str">
        <f>IF(ISBLANK([1]Data3!B89), "", [1]Data3!B89)</f>
        <v>BOŽOVIĆ</v>
      </c>
      <c r="C101" t="str">
        <f>IF(ISBLANK([1]Data3!C89), "", [1]Data3!C89)</f>
        <v>DEJAN</v>
      </c>
      <c r="D101" t="str">
        <f>IF(ISBLANK([1]Data3!D89), "", [1]Data3!D89)</f>
        <v>DARIJA</v>
      </c>
      <c r="E101" t="str">
        <f>IF(ISBLANK([1]Data3!E89), "", [1]Data3!E89)</f>
        <v>2208003929997</v>
      </c>
      <c r="F101" t="str">
        <f>IF(ISBLANK([1]Data3!F89), "", [1]Data3!F89)</f>
        <v>2022/0158</v>
      </c>
      <c r="G101">
        <f>IF(ISBLANK([1]Data3!G89), "", [1]Data3!G89)</f>
        <v>1</v>
      </c>
      <c r="H101">
        <f>IF(ISBLANK([1]Data3!H89), "", [1]Data3!H89)</f>
        <v>4</v>
      </c>
      <c r="I101" t="str">
        <f>IF(ISBLANK([1]Data3!I89), "", [1]Data3!I89)</f>
        <v>2022</v>
      </c>
      <c r="J101" t="str">
        <f>IF(ISBLANK([1]Data3!J89), "", [1]Data3!J89)</f>
        <v/>
      </c>
      <c r="K101" t="str">
        <f>IF(ISBLANK([1]Data3!K89), "", [1]Data3!K89)</f>
        <v/>
      </c>
      <c r="L101" t="str">
        <f>IF(ISBLANK([1]Data3!L89), "", [1]Data3!L89)</f>
        <v>III godina</v>
      </c>
      <c r="M101">
        <f>IF(ISBLANK([1]Data3!M89), "", [1]Data3!M89)</f>
        <v>120</v>
      </c>
      <c r="N101">
        <f>IF(ISBLANK([1]Data3!N89), "", [1]Data3!N89)</f>
        <v>2</v>
      </c>
      <c r="O101">
        <f>IF(ISBLANK([1]Data3!O89), "", [1]Data3!O89)</f>
        <v>60</v>
      </c>
      <c r="P101">
        <f>IF(ISBLANK([1]Data3!P89), "", [1]Data3!P89)</f>
        <v>1</v>
      </c>
      <c r="Q101">
        <f>IF(ISBLANK([1]Data3!Q89), "", [1]Data3!Q89)</f>
        <v>7.77</v>
      </c>
      <c r="R101">
        <f>IF(ISBLANK([1]Data3!R89), "", [1]Data3!R89)</f>
        <v>86.85</v>
      </c>
      <c r="S101">
        <f>IF(ISBLANK([1]Data3!S89), "", [1]Data3!S89)</f>
        <v>4583.3</v>
      </c>
      <c r="T101">
        <f>IF(ISBLANK([1]Data3!T89), "", [1]Data3!T89)</f>
        <v>1</v>
      </c>
      <c r="U101">
        <f>IF(ISBLANK([1]Data3!U89), "", [1]Data3!U89)</f>
        <v>88.849998474121094</v>
      </c>
    </row>
    <row r="102" spans="1:21" x14ac:dyDescent="0.2">
      <c r="A102">
        <f>IF(ISBLANK([1]Data3!A90), "", [1]Data3!A90)</f>
        <v>90</v>
      </c>
      <c r="B102" t="str">
        <f>IF(ISBLANK([1]Data3!B90), "", [1]Data3!B90)</f>
        <v>ŠKRIJELj</v>
      </c>
      <c r="C102" t="str">
        <f>IF(ISBLANK([1]Data3!C90), "", [1]Data3!C90)</f>
        <v>RUŠID</v>
      </c>
      <c r="D102" t="str">
        <f>IF(ISBLANK([1]Data3!D90), "", [1]Data3!D90)</f>
        <v>AJŠA</v>
      </c>
      <c r="E102" t="str">
        <f>IF(ISBLANK([1]Data3!E90), "", [1]Data3!E90)</f>
        <v>2309002788924</v>
      </c>
      <c r="F102" t="str">
        <f>IF(ISBLANK([1]Data3!F90), "", [1]Data3!F90)</f>
        <v>2021/0129</v>
      </c>
      <c r="G102">
        <f>IF(ISBLANK([1]Data3!G90), "", [1]Data3!G90)</f>
        <v>1</v>
      </c>
      <c r="H102">
        <f>IF(ISBLANK([1]Data3!H90), "", [1]Data3!H90)</f>
        <v>4</v>
      </c>
      <c r="I102" t="str">
        <f>IF(ISBLANK([1]Data3!I90), "", [1]Data3!I90)</f>
        <v>2021</v>
      </c>
      <c r="J102" t="str">
        <f>IF(ISBLANK([1]Data3!J90), "", [1]Data3!J90)</f>
        <v/>
      </c>
      <c r="K102" t="str">
        <f>IF(ISBLANK([1]Data3!K90), "", [1]Data3!K90)</f>
        <v/>
      </c>
      <c r="L102" t="str">
        <f>IF(ISBLANK([1]Data3!L90), "", [1]Data3!L90)</f>
        <v>IV godina</v>
      </c>
      <c r="M102">
        <f>IF(ISBLANK([1]Data3!M90), "", [1]Data3!M90)</f>
        <v>173</v>
      </c>
      <c r="N102">
        <f>IF(ISBLANK([1]Data3!N90), "", [1]Data3!N90)</f>
        <v>3</v>
      </c>
      <c r="O102">
        <f>IF(ISBLANK([1]Data3!O90), "", [1]Data3!O90)</f>
        <v>57.67</v>
      </c>
      <c r="P102">
        <f>IF(ISBLANK([1]Data3!P90), "", [1]Data3!P90)</f>
        <v>1</v>
      </c>
      <c r="Q102">
        <f>IF(ISBLANK([1]Data3!Q90), "", [1]Data3!Q90)</f>
        <v>8.1300000000000008</v>
      </c>
      <c r="R102">
        <f>IF(ISBLANK([1]Data3!R90), "", [1]Data3!R90)</f>
        <v>86.78</v>
      </c>
      <c r="S102">
        <f>IF(ISBLANK([1]Data3!S90), "", [1]Data3!S90)</f>
        <v>26842</v>
      </c>
      <c r="T102">
        <f>IF(ISBLANK([1]Data3!T90), "", [1]Data3!T90)</f>
        <v>1</v>
      </c>
      <c r="U102">
        <f>IF(ISBLANK([1]Data3!U90), "", [1]Data3!U90)</f>
        <v>88.779998779296875</v>
      </c>
    </row>
    <row r="103" spans="1:21" x14ac:dyDescent="0.2">
      <c r="A103">
        <f>IF(ISBLANK([1]Data3!A91), "", [1]Data3!A91)</f>
        <v>91</v>
      </c>
      <c r="B103" t="str">
        <f>IF(ISBLANK([1]Data3!B91), "", [1]Data3!B91)</f>
        <v>SIMOVIĆ</v>
      </c>
      <c r="C103" t="str">
        <f>IF(ISBLANK([1]Data3!C91), "", [1]Data3!C91)</f>
        <v>DARKO</v>
      </c>
      <c r="D103" t="str">
        <f>IF(ISBLANK([1]Data3!D91), "", [1]Data3!D91)</f>
        <v>TARA</v>
      </c>
      <c r="E103" t="str">
        <f>IF(ISBLANK([1]Data3!E91), "", [1]Data3!E91)</f>
        <v>1301003795024</v>
      </c>
      <c r="F103" t="str">
        <f>IF(ISBLANK([1]Data3!F91), "", [1]Data3!F91)</f>
        <v>2021/0135</v>
      </c>
      <c r="G103">
        <f>IF(ISBLANK([1]Data3!G91), "", [1]Data3!G91)</f>
        <v>1</v>
      </c>
      <c r="H103">
        <f>IF(ISBLANK([1]Data3!H91), "", [1]Data3!H91)</f>
        <v>4</v>
      </c>
      <c r="I103" t="str">
        <f>IF(ISBLANK([1]Data3!I91), "", [1]Data3!I91)</f>
        <v>2021</v>
      </c>
      <c r="J103" t="str">
        <f>IF(ISBLANK([1]Data3!J91), "", [1]Data3!J91)</f>
        <v/>
      </c>
      <c r="K103" t="str">
        <f>IF(ISBLANK([1]Data3!K91), "", [1]Data3!K91)</f>
        <v/>
      </c>
      <c r="L103" t="str">
        <f>IF(ISBLANK([1]Data3!L91), "", [1]Data3!L91)</f>
        <v>IV godina</v>
      </c>
      <c r="M103">
        <f>IF(ISBLANK([1]Data3!M91), "", [1]Data3!M91)</f>
        <v>173</v>
      </c>
      <c r="N103">
        <f>IF(ISBLANK([1]Data3!N91), "", [1]Data3!N91)</f>
        <v>3</v>
      </c>
      <c r="O103">
        <f>IF(ISBLANK([1]Data3!O91), "", [1]Data3!O91)</f>
        <v>57.67</v>
      </c>
      <c r="P103">
        <f>IF(ISBLANK([1]Data3!P91), "", [1]Data3!P91)</f>
        <v>1</v>
      </c>
      <c r="Q103">
        <f>IF(ISBLANK([1]Data3!Q91), "", [1]Data3!Q91)</f>
        <v>8.32</v>
      </c>
      <c r="R103">
        <f>IF(ISBLANK([1]Data3!R91), "", [1]Data3!R91)</f>
        <v>87.73</v>
      </c>
      <c r="S103">
        <f>IF(ISBLANK([1]Data3!S91), "", [1]Data3!S91)</f>
        <v>48878.8</v>
      </c>
      <c r="T103">
        <f>IF(ISBLANK([1]Data3!T91), "", [1]Data3!T91)</f>
        <v>0</v>
      </c>
      <c r="U103">
        <f>IF(ISBLANK([1]Data3!U91), "", [1]Data3!U91)</f>
        <v>88.730003356933594</v>
      </c>
    </row>
    <row r="104" spans="1:21" x14ac:dyDescent="0.2">
      <c r="A104">
        <f>IF(ISBLANK([1]Data3!A92), "", [1]Data3!A92)</f>
        <v>92</v>
      </c>
      <c r="B104" t="str">
        <f>IF(ISBLANK([1]Data3!B92), "", [1]Data3!B92)</f>
        <v>SAVIĆ</v>
      </c>
      <c r="C104" t="str">
        <f>IF(ISBLANK([1]Data3!C92), "", [1]Data3!C92)</f>
        <v>DEJAN</v>
      </c>
      <c r="D104" t="str">
        <f>IF(ISBLANK([1]Data3!D92), "", [1]Data3!D92)</f>
        <v>MILjANA</v>
      </c>
      <c r="E104" t="str">
        <f>IF(ISBLANK([1]Data3!E92), "", [1]Data3!E92)</f>
        <v>2501004747034</v>
      </c>
      <c r="F104" t="str">
        <f>IF(ISBLANK([1]Data3!F92), "", [1]Data3!F92)</f>
        <v>2022/0109</v>
      </c>
      <c r="G104">
        <f>IF(ISBLANK([1]Data3!G92), "", [1]Data3!G92)</f>
        <v>1</v>
      </c>
      <c r="H104">
        <f>IF(ISBLANK([1]Data3!H92), "", [1]Data3!H92)</f>
        <v>4</v>
      </c>
      <c r="I104" t="str">
        <f>IF(ISBLANK([1]Data3!I92), "", [1]Data3!I92)</f>
        <v>2022</v>
      </c>
      <c r="J104" t="str">
        <f>IF(ISBLANK([1]Data3!J92), "", [1]Data3!J92)</f>
        <v/>
      </c>
      <c r="K104" t="str">
        <f>IF(ISBLANK([1]Data3!K92), "", [1]Data3!K92)</f>
        <v/>
      </c>
      <c r="L104" t="str">
        <f>IF(ISBLANK([1]Data3!L92), "", [1]Data3!L92)</f>
        <v>III godina</v>
      </c>
      <c r="M104">
        <f>IF(ISBLANK([1]Data3!M92), "", [1]Data3!M92)</f>
        <v>120</v>
      </c>
      <c r="N104">
        <f>IF(ISBLANK([1]Data3!N92), "", [1]Data3!N92)</f>
        <v>2</v>
      </c>
      <c r="O104">
        <f>IF(ISBLANK([1]Data3!O92), "", [1]Data3!O92)</f>
        <v>60</v>
      </c>
      <c r="P104">
        <f>IF(ISBLANK([1]Data3!P92), "", [1]Data3!P92)</f>
        <v>1</v>
      </c>
      <c r="Q104">
        <f>IF(ISBLANK([1]Data3!Q92), "", [1]Data3!Q92)</f>
        <v>7.73</v>
      </c>
      <c r="R104">
        <f>IF(ISBLANK([1]Data3!R92), "", [1]Data3!R92)</f>
        <v>86.65</v>
      </c>
      <c r="S104">
        <f>IF(ISBLANK([1]Data3!S92), "", [1]Data3!S92)</f>
        <v>13346.8</v>
      </c>
      <c r="T104">
        <f>IF(ISBLANK([1]Data3!T92), "", [1]Data3!T92)</f>
        <v>1</v>
      </c>
      <c r="U104">
        <f>IF(ISBLANK([1]Data3!U92), "", [1]Data3!U92)</f>
        <v>88.650001525878906</v>
      </c>
    </row>
    <row r="105" spans="1:21" x14ac:dyDescent="0.2">
      <c r="A105">
        <f>IF(ISBLANK([1]Data3!A93), "", [1]Data3!A93)</f>
        <v>93</v>
      </c>
      <c r="B105" t="str">
        <f>IF(ISBLANK([1]Data3!B93), "", [1]Data3!B93)</f>
        <v>TRAKILOVIĆ</v>
      </c>
      <c r="C105" t="str">
        <f>IF(ISBLANK([1]Data3!C93), "", [1]Data3!C93)</f>
        <v>VIDOSAV</v>
      </c>
      <c r="D105" t="str">
        <f>IF(ISBLANK([1]Data3!D93), "", [1]Data3!D93)</f>
        <v>IVONA</v>
      </c>
      <c r="E105" t="str">
        <f>IF(ISBLANK([1]Data3!E93), "", [1]Data3!E93)</f>
        <v>2904001185873</v>
      </c>
      <c r="F105" t="str">
        <f>IF(ISBLANK([1]Data3!F93), "", [1]Data3!F93)</f>
        <v>2020/0020</v>
      </c>
      <c r="G105">
        <f>IF(ISBLANK([1]Data3!G93), "", [1]Data3!G93)</f>
        <v>1</v>
      </c>
      <c r="H105">
        <f>IF(ISBLANK([1]Data3!H93), "", [1]Data3!H93)</f>
        <v>4</v>
      </c>
      <c r="I105" t="str">
        <f>IF(ISBLANK([1]Data3!I93), "", [1]Data3!I93)</f>
        <v>2020</v>
      </c>
      <c r="J105" t="str">
        <f>IF(ISBLANK([1]Data3!J93), "", [1]Data3!J93)</f>
        <v/>
      </c>
      <c r="K105" t="str">
        <f>IF(ISBLANK([1]Data3!K93), "", [1]Data3!K93)</f>
        <v/>
      </c>
      <c r="L105" t="str">
        <f>IF(ISBLANK([1]Data3!L93), "", [1]Data3!L93)</f>
        <v>V godina</v>
      </c>
      <c r="M105">
        <f>IF(ISBLANK([1]Data3!M93), "", [1]Data3!M93)</f>
        <v>216</v>
      </c>
      <c r="N105">
        <f>IF(ISBLANK([1]Data3!N93), "", [1]Data3!N93)</f>
        <v>4</v>
      </c>
      <c r="O105">
        <f>IF(ISBLANK([1]Data3!O93), "", [1]Data3!O93)</f>
        <v>54</v>
      </c>
      <c r="P105">
        <f>IF(ISBLANK([1]Data3!P93), "", [1]Data3!P93)</f>
        <v>1</v>
      </c>
      <c r="Q105">
        <f>IF(ISBLANK([1]Data3!Q93), "", [1]Data3!Q93)</f>
        <v>8.66</v>
      </c>
      <c r="R105">
        <f>IF(ISBLANK([1]Data3!R93), "", [1]Data3!R93)</f>
        <v>86.5</v>
      </c>
      <c r="S105">
        <f>IF(ISBLANK([1]Data3!S93), "", [1]Data3!S93)</f>
        <v>38230</v>
      </c>
      <c r="T105">
        <f>IF(ISBLANK([1]Data3!T93), "", [1]Data3!T93)</f>
        <v>1</v>
      </c>
      <c r="U105">
        <f>IF(ISBLANK([1]Data3!U93), "", [1]Data3!U93)</f>
        <v>88.5</v>
      </c>
    </row>
    <row r="106" spans="1:21" x14ac:dyDescent="0.2">
      <c r="A106">
        <f>IF(ISBLANK([1]Data3!A94), "", [1]Data3!A94)</f>
        <v>94</v>
      </c>
      <c r="B106" t="str">
        <f>IF(ISBLANK([1]Data3!B94), "", [1]Data3!B94)</f>
        <v>BOŽOVIĆ</v>
      </c>
      <c r="C106" t="str">
        <f>IF(ISBLANK([1]Data3!C94), "", [1]Data3!C94)</f>
        <v>RADONjA</v>
      </c>
      <c r="D106" t="str">
        <f>IF(ISBLANK([1]Data3!D94), "", [1]Data3!D94)</f>
        <v>NATALIJA</v>
      </c>
      <c r="E106" t="str">
        <f>IF(ISBLANK([1]Data3!E94), "", [1]Data3!E94)</f>
        <v>2104002929993</v>
      </c>
      <c r="F106" t="str">
        <f>IF(ISBLANK([1]Data3!F94), "", [1]Data3!F94)</f>
        <v>2021/0197</v>
      </c>
      <c r="G106">
        <f>IF(ISBLANK([1]Data3!G94), "", [1]Data3!G94)</f>
        <v>1</v>
      </c>
      <c r="H106">
        <f>IF(ISBLANK([1]Data3!H94), "", [1]Data3!H94)</f>
        <v>4</v>
      </c>
      <c r="I106" t="str">
        <f>IF(ISBLANK([1]Data3!I94), "", [1]Data3!I94)</f>
        <v>2021</v>
      </c>
      <c r="J106" t="str">
        <f>IF(ISBLANK([1]Data3!J94), "", [1]Data3!J94)</f>
        <v/>
      </c>
      <c r="K106" t="str">
        <f>IF(ISBLANK([1]Data3!K94), "", [1]Data3!K94)</f>
        <v/>
      </c>
      <c r="L106" t="str">
        <f>IF(ISBLANK([1]Data3!L94), "", [1]Data3!L94)</f>
        <v>IV godina</v>
      </c>
      <c r="M106">
        <f>IF(ISBLANK([1]Data3!M94), "", [1]Data3!M94)</f>
        <v>173</v>
      </c>
      <c r="N106">
        <f>IF(ISBLANK([1]Data3!N94), "", [1]Data3!N94)</f>
        <v>3</v>
      </c>
      <c r="O106">
        <f>IF(ISBLANK([1]Data3!O94), "", [1]Data3!O94)</f>
        <v>57.67</v>
      </c>
      <c r="P106">
        <f>IF(ISBLANK([1]Data3!P94), "", [1]Data3!P94)</f>
        <v>1</v>
      </c>
      <c r="Q106">
        <f>IF(ISBLANK([1]Data3!Q94), "", [1]Data3!Q94)</f>
        <v>8.0299999999999994</v>
      </c>
      <c r="R106">
        <f>IF(ISBLANK([1]Data3!R94), "", [1]Data3!R94)</f>
        <v>86.28</v>
      </c>
      <c r="S106">
        <f>IF(ISBLANK([1]Data3!S94), "", [1]Data3!S94)</f>
        <v>22601</v>
      </c>
      <c r="T106">
        <f>IF(ISBLANK([1]Data3!T94), "", [1]Data3!T94)</f>
        <v>1</v>
      </c>
      <c r="U106">
        <f>IF(ISBLANK([1]Data3!U94), "", [1]Data3!U94)</f>
        <v>88.279998779296875</v>
      </c>
    </row>
    <row r="107" spans="1:21" x14ac:dyDescent="0.2">
      <c r="A107">
        <f>IF(ISBLANK([1]Data3!A95), "", [1]Data3!A95)</f>
        <v>95</v>
      </c>
      <c r="B107" t="str">
        <f>IF(ISBLANK([1]Data3!B95), "", [1]Data3!B95)</f>
        <v>NIKIĆ</v>
      </c>
      <c r="C107" t="str">
        <f>IF(ISBLANK([1]Data3!C95), "", [1]Data3!C95)</f>
        <v>JOVICA</v>
      </c>
      <c r="D107" t="str">
        <f>IF(ISBLANK([1]Data3!D95), "", [1]Data3!D95)</f>
        <v>EMILIJA</v>
      </c>
      <c r="E107" t="str">
        <f>IF(ISBLANK([1]Data3!E95), "", [1]Data3!E95)</f>
        <v>2403002715060</v>
      </c>
      <c r="F107" t="str">
        <f>IF(ISBLANK([1]Data3!F95), "", [1]Data3!F95)</f>
        <v>2021/0053</v>
      </c>
      <c r="G107">
        <f>IF(ISBLANK([1]Data3!G95), "", [1]Data3!G95)</f>
        <v>1</v>
      </c>
      <c r="H107">
        <f>IF(ISBLANK([1]Data3!H95), "", [1]Data3!H95)</f>
        <v>4</v>
      </c>
      <c r="I107" t="str">
        <f>IF(ISBLANK([1]Data3!I95), "", [1]Data3!I95)</f>
        <v>2021</v>
      </c>
      <c r="J107" t="str">
        <f>IF(ISBLANK([1]Data3!J95), "", [1]Data3!J95)</f>
        <v/>
      </c>
      <c r="K107" t="str">
        <f>IF(ISBLANK([1]Data3!K95), "", [1]Data3!K95)</f>
        <v/>
      </c>
      <c r="L107" t="str">
        <f>IF(ISBLANK([1]Data3!L95), "", [1]Data3!L95)</f>
        <v>IV godina</v>
      </c>
      <c r="M107">
        <f>IF(ISBLANK([1]Data3!M95), "", [1]Data3!M95)</f>
        <v>167</v>
      </c>
      <c r="N107">
        <f>IF(ISBLANK([1]Data3!N95), "", [1]Data3!N95)</f>
        <v>3</v>
      </c>
      <c r="O107">
        <f>IF(ISBLANK([1]Data3!O95), "", [1]Data3!O95)</f>
        <v>55.67</v>
      </c>
      <c r="P107">
        <f>IF(ISBLANK([1]Data3!P95), "", [1]Data3!P95)</f>
        <v>1</v>
      </c>
      <c r="Q107">
        <f>IF(ISBLANK([1]Data3!Q95), "", [1]Data3!Q95)</f>
        <v>8.35</v>
      </c>
      <c r="R107">
        <f>IF(ISBLANK([1]Data3!R95), "", [1]Data3!R95)</f>
        <v>86.28</v>
      </c>
      <c r="S107">
        <f>IF(ISBLANK([1]Data3!S95), "", [1]Data3!S95)</f>
        <v>0</v>
      </c>
      <c r="T107">
        <f>IF(ISBLANK([1]Data3!T95), "", [1]Data3!T95)</f>
        <v>1</v>
      </c>
      <c r="U107">
        <f>IF(ISBLANK([1]Data3!U95), "", [1]Data3!U95)</f>
        <v>88.279998779296875</v>
      </c>
    </row>
    <row r="108" spans="1:21" x14ac:dyDescent="0.2">
      <c r="A108">
        <f>IF(ISBLANK([1]Data3!A96), "", [1]Data3!A96)</f>
        <v>96</v>
      </c>
      <c r="B108" t="str">
        <f>IF(ISBLANK([1]Data3!B96), "", [1]Data3!B96)</f>
        <v>ALEKSIĆ</v>
      </c>
      <c r="C108" t="str">
        <f>IF(ISBLANK([1]Data3!C96), "", [1]Data3!C96)</f>
        <v>MILOŠ</v>
      </c>
      <c r="D108" t="str">
        <f>IF(ISBLANK([1]Data3!D96), "", [1]Data3!D96)</f>
        <v>MAJA</v>
      </c>
      <c r="E108" t="str">
        <f>IF(ISBLANK([1]Data3!E96), "", [1]Data3!E96)</f>
        <v>2111001795051</v>
      </c>
      <c r="F108" t="str">
        <f>IF(ISBLANK([1]Data3!F96), "", [1]Data3!F96)</f>
        <v>2020/0004</v>
      </c>
      <c r="G108">
        <f>IF(ISBLANK([1]Data3!G96), "", [1]Data3!G96)</f>
        <v>1</v>
      </c>
      <c r="H108">
        <f>IF(ISBLANK([1]Data3!H96), "", [1]Data3!H96)</f>
        <v>4</v>
      </c>
      <c r="I108" t="str">
        <f>IF(ISBLANK([1]Data3!I96), "", [1]Data3!I96)</f>
        <v>2020</v>
      </c>
      <c r="J108" t="str">
        <f>IF(ISBLANK([1]Data3!J96), "", [1]Data3!J96)</f>
        <v/>
      </c>
      <c r="K108" t="str">
        <f>IF(ISBLANK([1]Data3!K96), "", [1]Data3!K96)</f>
        <v/>
      </c>
      <c r="L108" t="str">
        <f>IF(ISBLANK([1]Data3!L96), "", [1]Data3!L96)</f>
        <v>V godina</v>
      </c>
      <c r="M108">
        <f>IF(ISBLANK([1]Data3!M96), "", [1]Data3!M96)</f>
        <v>213</v>
      </c>
      <c r="N108">
        <f>IF(ISBLANK([1]Data3!N96), "", [1]Data3!N96)</f>
        <v>4</v>
      </c>
      <c r="O108">
        <f>IF(ISBLANK([1]Data3!O96), "", [1]Data3!O96)</f>
        <v>53.25</v>
      </c>
      <c r="P108">
        <f>IF(ISBLANK([1]Data3!P96), "", [1]Data3!P96)</f>
        <v>1</v>
      </c>
      <c r="Q108">
        <f>IF(ISBLANK([1]Data3!Q96), "", [1]Data3!Q96)</f>
        <v>8.73</v>
      </c>
      <c r="R108">
        <f>IF(ISBLANK([1]Data3!R96), "", [1]Data3!R96)</f>
        <v>86.25</v>
      </c>
      <c r="S108">
        <f>IF(ISBLANK([1]Data3!S96), "", [1]Data3!S96)</f>
        <v>7150.1</v>
      </c>
      <c r="T108">
        <f>IF(ISBLANK([1]Data3!T96), "", [1]Data3!T96)</f>
        <v>1</v>
      </c>
      <c r="U108">
        <f>IF(ISBLANK([1]Data3!U96), "", [1]Data3!U96)</f>
        <v>88.25</v>
      </c>
    </row>
    <row r="109" spans="1:21" x14ac:dyDescent="0.2">
      <c r="A109">
        <f>IF(ISBLANK([1]Data3!A97), "", [1]Data3!A97)</f>
        <v>97</v>
      </c>
      <c r="B109" t="str">
        <f>IF(ISBLANK([1]Data3!B97), "", [1]Data3!B97)</f>
        <v>GRUJIĆ</v>
      </c>
      <c r="C109" t="str">
        <f>IF(ISBLANK([1]Data3!C97), "", [1]Data3!C97)</f>
        <v>TOMISLAV</v>
      </c>
      <c r="D109" t="str">
        <f>IF(ISBLANK([1]Data3!D97), "", [1]Data3!D97)</f>
        <v>TAMARA</v>
      </c>
      <c r="E109" t="str">
        <f>IF(ISBLANK([1]Data3!E97), "", [1]Data3!E97)</f>
        <v>1210001757014</v>
      </c>
      <c r="F109" t="str">
        <f>IF(ISBLANK([1]Data3!F97), "", [1]Data3!F97)</f>
        <v>2020/0043</v>
      </c>
      <c r="G109">
        <f>IF(ISBLANK([1]Data3!G97), "", [1]Data3!G97)</f>
        <v>1</v>
      </c>
      <c r="H109">
        <f>IF(ISBLANK([1]Data3!H97), "", [1]Data3!H97)</f>
        <v>4</v>
      </c>
      <c r="I109" t="str">
        <f>IF(ISBLANK([1]Data3!I97), "", [1]Data3!I97)</f>
        <v>2020</v>
      </c>
      <c r="J109" t="str">
        <f>IF(ISBLANK([1]Data3!J97), "", [1]Data3!J97)</f>
        <v/>
      </c>
      <c r="K109" t="str">
        <f>IF(ISBLANK([1]Data3!K97), "", [1]Data3!K97)</f>
        <v/>
      </c>
      <c r="L109" t="str">
        <f>IF(ISBLANK([1]Data3!L97), "", [1]Data3!L97)</f>
        <v>V godina</v>
      </c>
      <c r="M109">
        <f>IF(ISBLANK([1]Data3!M97), "", [1]Data3!M97)</f>
        <v>229</v>
      </c>
      <c r="N109">
        <f>IF(ISBLANK([1]Data3!N97), "", [1]Data3!N97)</f>
        <v>4</v>
      </c>
      <c r="O109">
        <f>IF(ISBLANK([1]Data3!O97), "", [1]Data3!O97)</f>
        <v>57.25</v>
      </c>
      <c r="P109">
        <f>IF(ISBLANK([1]Data3!P97), "", [1]Data3!P97)</f>
        <v>1</v>
      </c>
      <c r="Q109">
        <f>IF(ISBLANK([1]Data3!Q97), "", [1]Data3!Q97)</f>
        <v>8.07</v>
      </c>
      <c r="R109">
        <f>IF(ISBLANK([1]Data3!R97), "", [1]Data3!R97)</f>
        <v>86.15</v>
      </c>
      <c r="S109">
        <f>IF(ISBLANK([1]Data3!S97), "", [1]Data3!S97)</f>
        <v>40390.800000000003</v>
      </c>
      <c r="T109">
        <f>IF(ISBLANK([1]Data3!T97), "", [1]Data3!T97)</f>
        <v>1</v>
      </c>
      <c r="U109">
        <f>IF(ISBLANK([1]Data3!U97), "", [1]Data3!U97)</f>
        <v>88.150001525878906</v>
      </c>
    </row>
    <row r="110" spans="1:21" x14ac:dyDescent="0.2">
      <c r="A110">
        <f>IF(ISBLANK([1]Data3!A98), "", [1]Data3!A98)</f>
        <v>98</v>
      </c>
      <c r="B110" t="str">
        <f>IF(ISBLANK([1]Data3!B98), "", [1]Data3!B98)</f>
        <v>DIMIĆ</v>
      </c>
      <c r="C110" t="str">
        <f>IF(ISBLANK([1]Data3!C98), "", [1]Data3!C98)</f>
        <v>SRĐAN</v>
      </c>
      <c r="D110" t="str">
        <f>IF(ISBLANK([1]Data3!D98), "", [1]Data3!D98)</f>
        <v>MILENA</v>
      </c>
      <c r="E110" t="str">
        <f>IF(ISBLANK([1]Data3!E98), "", [1]Data3!E98)</f>
        <v>1404003725046</v>
      </c>
      <c r="F110" t="str">
        <f>IF(ISBLANK([1]Data3!F98), "", [1]Data3!F98)</f>
        <v>2022/0144</v>
      </c>
      <c r="G110">
        <f>IF(ISBLANK([1]Data3!G98), "", [1]Data3!G98)</f>
        <v>1</v>
      </c>
      <c r="H110">
        <f>IF(ISBLANK([1]Data3!H98), "", [1]Data3!H98)</f>
        <v>4</v>
      </c>
      <c r="I110" t="str">
        <f>IF(ISBLANK([1]Data3!I98), "", [1]Data3!I98)</f>
        <v>2022</v>
      </c>
      <c r="J110" t="str">
        <f>IF(ISBLANK([1]Data3!J98), "", [1]Data3!J98)</f>
        <v/>
      </c>
      <c r="K110" t="str">
        <f>IF(ISBLANK([1]Data3!K98), "", [1]Data3!K98)</f>
        <v/>
      </c>
      <c r="L110" t="str">
        <f>IF(ISBLANK([1]Data3!L98), "", [1]Data3!L98)</f>
        <v>III godina</v>
      </c>
      <c r="M110">
        <f>IF(ISBLANK([1]Data3!M98), "", [1]Data3!M98)</f>
        <v>116</v>
      </c>
      <c r="N110">
        <f>IF(ISBLANK([1]Data3!N98), "", [1]Data3!N98)</f>
        <v>2</v>
      </c>
      <c r="O110">
        <f>IF(ISBLANK([1]Data3!O98), "", [1]Data3!O98)</f>
        <v>58</v>
      </c>
      <c r="P110">
        <f>IF(ISBLANK([1]Data3!P98), "", [1]Data3!P98)</f>
        <v>0</v>
      </c>
      <c r="Q110">
        <f>IF(ISBLANK([1]Data3!Q98), "", [1]Data3!Q98)</f>
        <v>8.1199999999999992</v>
      </c>
      <c r="R110">
        <f>IF(ISBLANK([1]Data3!R98), "", [1]Data3!R98)</f>
        <v>87</v>
      </c>
      <c r="S110">
        <f>IF(ISBLANK([1]Data3!S98), "", [1]Data3!S98)</f>
        <v>0</v>
      </c>
      <c r="T110">
        <f>IF(ISBLANK([1]Data3!T98), "", [1]Data3!T98)</f>
        <v>1</v>
      </c>
      <c r="U110">
        <f>IF(ISBLANK([1]Data3!U98), "", [1]Data3!U98)</f>
        <v>88</v>
      </c>
    </row>
    <row r="111" spans="1:21" x14ac:dyDescent="0.2">
      <c r="A111">
        <f>IF(ISBLANK([1]Data3!A99), "", [1]Data3!A99)</f>
        <v>99</v>
      </c>
      <c r="B111" t="str">
        <f>IF(ISBLANK([1]Data3!B99), "", [1]Data3!B99)</f>
        <v>ORLIĆ</v>
      </c>
      <c r="C111" t="str">
        <f>IF(ISBLANK([1]Data3!C99), "", [1]Data3!C99)</f>
        <v>ALEKSANDAR</v>
      </c>
      <c r="D111" t="str">
        <f>IF(ISBLANK([1]Data3!D99), "", [1]Data3!D99)</f>
        <v>KATARINA</v>
      </c>
      <c r="E111" t="str">
        <f>IF(ISBLANK([1]Data3!E99), "", [1]Data3!E99)</f>
        <v>0512004875002</v>
      </c>
      <c r="F111" t="str">
        <f>IF(ISBLANK([1]Data3!F99), "", [1]Data3!F99)</f>
        <v>2023/0101</v>
      </c>
      <c r="G111">
        <f>IF(ISBLANK([1]Data3!G99), "", [1]Data3!G99)</f>
        <v>1</v>
      </c>
      <c r="H111">
        <f>IF(ISBLANK([1]Data3!H99), "", [1]Data3!H99)</f>
        <v>4</v>
      </c>
      <c r="I111" t="str">
        <f>IF(ISBLANK([1]Data3!I99), "", [1]Data3!I99)</f>
        <v>2023</v>
      </c>
      <c r="J111" t="str">
        <f>IF(ISBLANK([1]Data3!J99), "", [1]Data3!J99)</f>
        <v/>
      </c>
      <c r="K111" t="str">
        <f>IF(ISBLANK([1]Data3!K99), "", [1]Data3!K99)</f>
        <v/>
      </c>
      <c r="L111" t="str">
        <f>IF(ISBLANK([1]Data3!L99), "", [1]Data3!L99)</f>
        <v>II godina</v>
      </c>
      <c r="M111">
        <f>IF(ISBLANK([1]Data3!M99), "", [1]Data3!M99)</f>
        <v>60</v>
      </c>
      <c r="N111">
        <f>IF(ISBLANK([1]Data3!N99), "", [1]Data3!N99)</f>
        <v>1</v>
      </c>
      <c r="O111">
        <f>IF(ISBLANK([1]Data3!O99), "", [1]Data3!O99)</f>
        <v>60</v>
      </c>
      <c r="P111">
        <f>IF(ISBLANK([1]Data3!P99), "", [1]Data3!P99)</f>
        <v>0</v>
      </c>
      <c r="Q111">
        <f>IF(ISBLANK([1]Data3!Q99), "", [1]Data3!Q99)</f>
        <v>7.79</v>
      </c>
      <c r="R111">
        <f>IF(ISBLANK([1]Data3!R99), "", [1]Data3!R99)</f>
        <v>86.95</v>
      </c>
      <c r="S111">
        <f>IF(ISBLANK([1]Data3!S99), "", [1]Data3!S99)</f>
        <v>41190.199999999997</v>
      </c>
      <c r="T111">
        <f>IF(ISBLANK([1]Data3!T99), "", [1]Data3!T99)</f>
        <v>1</v>
      </c>
      <c r="U111">
        <f>IF(ISBLANK([1]Data3!U99), "", [1]Data3!U99)</f>
        <v>87.949996948242188</v>
      </c>
    </row>
    <row r="112" spans="1:21" x14ac:dyDescent="0.2">
      <c r="A112">
        <f>IF(ISBLANK([1]Data3!A100), "", [1]Data3!A100)</f>
        <v>100</v>
      </c>
      <c r="B112" t="str">
        <f>IF(ISBLANK([1]Data3!B100), "", [1]Data3!B100)</f>
        <v>JOKIĆ</v>
      </c>
      <c r="C112" t="str">
        <f>IF(ISBLANK([1]Data3!C100), "", [1]Data3!C100)</f>
        <v>DRAGOMIR</v>
      </c>
      <c r="D112" t="str">
        <f>IF(ISBLANK([1]Data3!D100), "", [1]Data3!D100)</f>
        <v>ANA</v>
      </c>
      <c r="E112" t="str">
        <f>IF(ISBLANK([1]Data3!E100), "", [1]Data3!E100)</f>
        <v>1512001875005</v>
      </c>
      <c r="F112" t="str">
        <f>IF(ISBLANK([1]Data3!F100), "", [1]Data3!F100)</f>
        <v>2020/0041</v>
      </c>
      <c r="G112">
        <f>IF(ISBLANK([1]Data3!G100), "", [1]Data3!G100)</f>
        <v>1</v>
      </c>
      <c r="H112">
        <f>IF(ISBLANK([1]Data3!H100), "", [1]Data3!H100)</f>
        <v>4</v>
      </c>
      <c r="I112" t="str">
        <f>IF(ISBLANK([1]Data3!I100), "", [1]Data3!I100)</f>
        <v>2020</v>
      </c>
      <c r="J112" t="str">
        <f>IF(ISBLANK([1]Data3!J100), "", [1]Data3!J100)</f>
        <v/>
      </c>
      <c r="K112" t="str">
        <f>IF(ISBLANK([1]Data3!K100), "", [1]Data3!K100)</f>
        <v/>
      </c>
      <c r="L112" t="str">
        <f>IF(ISBLANK([1]Data3!L100), "", [1]Data3!L100)</f>
        <v>V godina</v>
      </c>
      <c r="M112">
        <f>IF(ISBLANK([1]Data3!M100), "", [1]Data3!M100)</f>
        <v>229</v>
      </c>
      <c r="N112">
        <f>IF(ISBLANK([1]Data3!N100), "", [1]Data3!N100)</f>
        <v>4</v>
      </c>
      <c r="O112">
        <f>IF(ISBLANK([1]Data3!O100), "", [1]Data3!O100)</f>
        <v>57.25</v>
      </c>
      <c r="P112">
        <f>IF(ISBLANK([1]Data3!P100), "", [1]Data3!P100)</f>
        <v>1</v>
      </c>
      <c r="Q112">
        <f>IF(ISBLANK([1]Data3!Q100), "", [1]Data3!Q100)</f>
        <v>8.02</v>
      </c>
      <c r="R112">
        <f>IF(ISBLANK([1]Data3!R100), "", [1]Data3!R100)</f>
        <v>85.9</v>
      </c>
      <c r="S112">
        <f>IF(ISBLANK([1]Data3!S100), "", [1]Data3!S100)</f>
        <v>38394</v>
      </c>
      <c r="T112">
        <f>IF(ISBLANK([1]Data3!T100), "", [1]Data3!T100)</f>
        <v>1</v>
      </c>
      <c r="U112">
        <f>IF(ISBLANK([1]Data3!U100), "", [1]Data3!U100)</f>
        <v>87.900001525878906</v>
      </c>
    </row>
    <row r="113" spans="1:21" x14ac:dyDescent="0.2">
      <c r="A113">
        <f>IF(ISBLANK([1]Data3!A101), "", [1]Data3!A101)</f>
        <v>101</v>
      </c>
      <c r="B113" t="str">
        <f>IF(ISBLANK([1]Data3!B101), "", [1]Data3!B101)</f>
        <v>MITIĆ</v>
      </c>
      <c r="C113" t="str">
        <f>IF(ISBLANK([1]Data3!C101), "", [1]Data3!C101)</f>
        <v>VIOLETA</v>
      </c>
      <c r="D113" t="str">
        <f>IF(ISBLANK([1]Data3!D101), "", [1]Data3!D101)</f>
        <v>JANA</v>
      </c>
      <c r="E113" t="str">
        <f>IF(ISBLANK([1]Data3!E101), "", [1]Data3!E101)</f>
        <v>1503002727213</v>
      </c>
      <c r="F113" t="str">
        <f>IF(ISBLANK([1]Data3!F101), "", [1]Data3!F101)</f>
        <v>2021/0167</v>
      </c>
      <c r="G113">
        <f>IF(ISBLANK([1]Data3!G101), "", [1]Data3!G101)</f>
        <v>1</v>
      </c>
      <c r="H113">
        <f>IF(ISBLANK([1]Data3!H101), "", [1]Data3!H101)</f>
        <v>4</v>
      </c>
      <c r="I113" t="str">
        <f>IF(ISBLANK([1]Data3!I101), "", [1]Data3!I101)</f>
        <v>2021</v>
      </c>
      <c r="J113" t="str">
        <f>IF(ISBLANK([1]Data3!J101), "", [1]Data3!J101)</f>
        <v/>
      </c>
      <c r="K113" t="str">
        <f>IF(ISBLANK([1]Data3!K101), "", [1]Data3!K101)</f>
        <v/>
      </c>
      <c r="L113" t="str">
        <f>IF(ISBLANK([1]Data3!L101), "", [1]Data3!L101)</f>
        <v>IV godina</v>
      </c>
      <c r="M113">
        <f>IF(ISBLANK([1]Data3!M101), "", [1]Data3!M101)</f>
        <v>168</v>
      </c>
      <c r="N113">
        <f>IF(ISBLANK([1]Data3!N101), "", [1]Data3!N101)</f>
        <v>3</v>
      </c>
      <c r="O113">
        <f>IF(ISBLANK([1]Data3!O101), "", [1]Data3!O101)</f>
        <v>56</v>
      </c>
      <c r="P113">
        <f>IF(ISBLANK([1]Data3!P101), "", [1]Data3!P101)</f>
        <v>1</v>
      </c>
      <c r="Q113">
        <f>IF(ISBLANK([1]Data3!Q101), "", [1]Data3!Q101)</f>
        <v>8.1999999999999993</v>
      </c>
      <c r="R113">
        <f>IF(ISBLANK([1]Data3!R101), "", [1]Data3!R101)</f>
        <v>85.8</v>
      </c>
      <c r="S113">
        <f>IF(ISBLANK([1]Data3!S101), "", [1]Data3!S101)</f>
        <v>22179.4</v>
      </c>
      <c r="T113">
        <f>IF(ISBLANK([1]Data3!T101), "", [1]Data3!T101)</f>
        <v>1</v>
      </c>
      <c r="U113">
        <f>IF(ISBLANK([1]Data3!U101), "", [1]Data3!U101)</f>
        <v>87.800003051757812</v>
      </c>
    </row>
    <row r="114" spans="1:21" x14ac:dyDescent="0.2">
      <c r="A114">
        <f>IF(ISBLANK([1]Data3!A102), "", [1]Data3!A102)</f>
        <v>102</v>
      </c>
      <c r="B114" t="str">
        <f>IF(ISBLANK([1]Data3!B102), "", [1]Data3!B102)</f>
        <v>TOŠIĆ</v>
      </c>
      <c r="C114" t="str">
        <f>IF(ISBLANK([1]Data3!C102), "", [1]Data3!C102)</f>
        <v>BRANE</v>
      </c>
      <c r="D114" t="str">
        <f>IF(ISBLANK([1]Data3!D102), "", [1]Data3!D102)</f>
        <v>ANĐELA</v>
      </c>
      <c r="E114" t="str">
        <f>IF(ISBLANK([1]Data3!E102), "", [1]Data3!E102)</f>
        <v>0710001795020</v>
      </c>
      <c r="F114" t="str">
        <f>IF(ISBLANK([1]Data3!F102), "", [1]Data3!F102)</f>
        <v>2020/0102</v>
      </c>
      <c r="G114">
        <f>IF(ISBLANK([1]Data3!G102), "", [1]Data3!G102)</f>
        <v>1</v>
      </c>
      <c r="H114">
        <f>IF(ISBLANK([1]Data3!H102), "", [1]Data3!H102)</f>
        <v>4</v>
      </c>
      <c r="I114" t="str">
        <f>IF(ISBLANK([1]Data3!I102), "", [1]Data3!I102)</f>
        <v>2020</v>
      </c>
      <c r="J114" t="str">
        <f>IF(ISBLANK([1]Data3!J102), "", [1]Data3!J102)</f>
        <v/>
      </c>
      <c r="K114" t="str">
        <f>IF(ISBLANK([1]Data3!K102), "", [1]Data3!K102)</f>
        <v/>
      </c>
      <c r="L114" t="str">
        <f>IF(ISBLANK([1]Data3!L102), "", [1]Data3!L102)</f>
        <v>V godina</v>
      </c>
      <c r="M114">
        <f>IF(ISBLANK([1]Data3!M102), "", [1]Data3!M102)</f>
        <v>219</v>
      </c>
      <c r="N114">
        <f>IF(ISBLANK([1]Data3!N102), "", [1]Data3!N102)</f>
        <v>4</v>
      </c>
      <c r="O114">
        <f>IF(ISBLANK([1]Data3!O102), "", [1]Data3!O102)</f>
        <v>54.75</v>
      </c>
      <c r="P114">
        <f>IF(ISBLANK([1]Data3!P102), "", [1]Data3!P102)</f>
        <v>1</v>
      </c>
      <c r="Q114">
        <f>IF(ISBLANK([1]Data3!Q102), "", [1]Data3!Q102)</f>
        <v>8.3699999999999992</v>
      </c>
      <c r="R114">
        <f>IF(ISBLANK([1]Data3!R102), "", [1]Data3!R102)</f>
        <v>85.65</v>
      </c>
      <c r="S114">
        <f>IF(ISBLANK([1]Data3!S102), "", [1]Data3!S102)</f>
        <v>18834.5</v>
      </c>
      <c r="T114">
        <f>IF(ISBLANK([1]Data3!T102), "", [1]Data3!T102)</f>
        <v>1</v>
      </c>
      <c r="U114">
        <f>IF(ISBLANK([1]Data3!U102), "", [1]Data3!U102)</f>
        <v>87.650001525878906</v>
      </c>
    </row>
    <row r="115" spans="1:21" x14ac:dyDescent="0.2">
      <c r="A115">
        <f>IF(ISBLANK([1]Data3!A103), "", [1]Data3!A103)</f>
        <v>103</v>
      </c>
      <c r="B115" t="str">
        <f>IF(ISBLANK([1]Data3!B103), "", [1]Data3!B103)</f>
        <v>DRAKULIĆ</v>
      </c>
      <c r="C115" t="str">
        <f>IF(ISBLANK([1]Data3!C103), "", [1]Data3!C103)</f>
        <v>MARKO</v>
      </c>
      <c r="D115" t="str">
        <f>IF(ISBLANK([1]Data3!D103), "", [1]Data3!D103)</f>
        <v>SARA</v>
      </c>
      <c r="E115" t="str">
        <f>IF(ISBLANK([1]Data3!E103), "", [1]Data3!E103)</f>
        <v>2609004735023</v>
      </c>
      <c r="F115" t="str">
        <f>IF(ISBLANK([1]Data3!F103), "", [1]Data3!F103)</f>
        <v>2023/0087</v>
      </c>
      <c r="G115">
        <f>IF(ISBLANK([1]Data3!G103), "", [1]Data3!G103)</f>
        <v>1</v>
      </c>
      <c r="H115">
        <f>IF(ISBLANK([1]Data3!H103), "", [1]Data3!H103)</f>
        <v>4</v>
      </c>
      <c r="I115" t="str">
        <f>IF(ISBLANK([1]Data3!I103), "", [1]Data3!I103)</f>
        <v>2023</v>
      </c>
      <c r="J115" t="str">
        <f>IF(ISBLANK([1]Data3!J103), "", [1]Data3!J103)</f>
        <v/>
      </c>
      <c r="K115" t="str">
        <f>IF(ISBLANK([1]Data3!K103), "", [1]Data3!K103)</f>
        <v/>
      </c>
      <c r="L115" t="str">
        <f>IF(ISBLANK([1]Data3!L103), "", [1]Data3!L103)</f>
        <v>II godina</v>
      </c>
      <c r="M115">
        <f>IF(ISBLANK([1]Data3!M103), "", [1]Data3!M103)</f>
        <v>60</v>
      </c>
      <c r="N115">
        <f>IF(ISBLANK([1]Data3!N103), "", [1]Data3!N103)</f>
        <v>1</v>
      </c>
      <c r="O115">
        <f>IF(ISBLANK([1]Data3!O103), "", [1]Data3!O103)</f>
        <v>60</v>
      </c>
      <c r="P115">
        <f>IF(ISBLANK([1]Data3!P103), "", [1]Data3!P103)</f>
        <v>0</v>
      </c>
      <c r="Q115">
        <f>IF(ISBLANK([1]Data3!Q103), "", [1]Data3!Q103)</f>
        <v>7.71</v>
      </c>
      <c r="R115">
        <f>IF(ISBLANK([1]Data3!R103), "", [1]Data3!R103)</f>
        <v>86.55</v>
      </c>
      <c r="S115">
        <f>IF(ISBLANK([1]Data3!S103), "", [1]Data3!S103)</f>
        <v>35400.300000000003</v>
      </c>
      <c r="T115">
        <f>IF(ISBLANK([1]Data3!T103), "", [1]Data3!T103)</f>
        <v>1</v>
      </c>
      <c r="U115">
        <f>IF(ISBLANK([1]Data3!U103), "", [1]Data3!U103)</f>
        <v>87.550003051757812</v>
      </c>
    </row>
    <row r="116" spans="1:21" x14ac:dyDescent="0.2">
      <c r="A116">
        <f>IF(ISBLANK([1]Data3!A104), "", [1]Data3!A104)</f>
        <v>104</v>
      </c>
      <c r="B116" t="str">
        <f>IF(ISBLANK([1]Data3!B104), "", [1]Data3!B104)</f>
        <v>ČUMIĆ</v>
      </c>
      <c r="C116" t="str">
        <f>IF(ISBLANK([1]Data3!C104), "", [1]Data3!C104)</f>
        <v>BOJAN</v>
      </c>
      <c r="D116" t="str">
        <f>IF(ISBLANK([1]Data3!D104), "", [1]Data3!D104)</f>
        <v>SOFIJA</v>
      </c>
      <c r="E116" t="str">
        <f>IF(ISBLANK([1]Data3!E104), "", [1]Data3!E104)</f>
        <v>0209003726815</v>
      </c>
      <c r="F116" t="str">
        <f>IF(ISBLANK([1]Data3!F104), "", [1]Data3!F104)</f>
        <v>2022/0165</v>
      </c>
      <c r="G116">
        <f>IF(ISBLANK([1]Data3!G104), "", [1]Data3!G104)</f>
        <v>1</v>
      </c>
      <c r="H116">
        <f>IF(ISBLANK([1]Data3!H104), "", [1]Data3!H104)</f>
        <v>4</v>
      </c>
      <c r="I116" t="str">
        <f>IF(ISBLANK([1]Data3!I104), "", [1]Data3!I104)</f>
        <v>2022</v>
      </c>
      <c r="J116" t="str">
        <f>IF(ISBLANK([1]Data3!J104), "", [1]Data3!J104)</f>
        <v/>
      </c>
      <c r="K116" t="str">
        <f>IF(ISBLANK([1]Data3!K104), "", [1]Data3!K104)</f>
        <v/>
      </c>
      <c r="L116" t="str">
        <f>IF(ISBLANK([1]Data3!L104), "", [1]Data3!L104)</f>
        <v>III godina</v>
      </c>
      <c r="M116">
        <f>IF(ISBLANK([1]Data3!M104), "", [1]Data3!M104)</f>
        <v>111</v>
      </c>
      <c r="N116">
        <f>IF(ISBLANK([1]Data3!N104), "", [1]Data3!N104)</f>
        <v>2</v>
      </c>
      <c r="O116">
        <f>IF(ISBLANK([1]Data3!O104), "", [1]Data3!O104)</f>
        <v>55.5</v>
      </c>
      <c r="P116">
        <f>IF(ISBLANK([1]Data3!P104), "", [1]Data3!P104)</f>
        <v>0</v>
      </c>
      <c r="Q116">
        <f>IF(ISBLANK([1]Data3!Q104), "", [1]Data3!Q104)</f>
        <v>8.42</v>
      </c>
      <c r="R116">
        <f>IF(ISBLANK([1]Data3!R104), "", [1]Data3!R104)</f>
        <v>86.5</v>
      </c>
      <c r="S116">
        <f>IF(ISBLANK([1]Data3!S104), "", [1]Data3!S104)</f>
        <v>0</v>
      </c>
      <c r="T116">
        <f>IF(ISBLANK([1]Data3!T104), "", [1]Data3!T104)</f>
        <v>1</v>
      </c>
      <c r="U116">
        <f>IF(ISBLANK([1]Data3!U104), "", [1]Data3!U104)</f>
        <v>87.5</v>
      </c>
    </row>
    <row r="117" spans="1:21" x14ac:dyDescent="0.2">
      <c r="A117">
        <f>IF(ISBLANK([1]Data3!A105), "", [1]Data3!A105)</f>
        <v>105</v>
      </c>
      <c r="B117" t="str">
        <f>IF(ISBLANK([1]Data3!B105), "", [1]Data3!B105)</f>
        <v>JOVANOVIĆ</v>
      </c>
      <c r="C117" t="str">
        <f>IF(ISBLANK([1]Data3!C105), "", [1]Data3!C105)</f>
        <v>SRETEN</v>
      </c>
      <c r="D117" t="str">
        <f>IF(ISBLANK([1]Data3!D105), "", [1]Data3!D105)</f>
        <v>TEODORA</v>
      </c>
      <c r="E117" t="str">
        <f>IF(ISBLANK([1]Data3!E105), "", [1]Data3!E105)</f>
        <v>1805003727213</v>
      </c>
      <c r="F117" t="str">
        <f>IF(ISBLANK([1]Data3!F105), "", [1]Data3!F105)</f>
        <v>2022/0005</v>
      </c>
      <c r="G117">
        <f>IF(ISBLANK([1]Data3!G105), "", [1]Data3!G105)</f>
        <v>1</v>
      </c>
      <c r="H117">
        <f>IF(ISBLANK([1]Data3!H105), "", [1]Data3!H105)</f>
        <v>4</v>
      </c>
      <c r="I117" t="str">
        <f>IF(ISBLANK([1]Data3!I105), "", [1]Data3!I105)</f>
        <v>2022</v>
      </c>
      <c r="J117" t="str">
        <f>IF(ISBLANK([1]Data3!J105), "", [1]Data3!J105)</f>
        <v/>
      </c>
      <c r="K117" t="str">
        <f>IF(ISBLANK([1]Data3!K105), "", [1]Data3!K105)</f>
        <v/>
      </c>
      <c r="L117" t="str">
        <f>IF(ISBLANK([1]Data3!L105), "", [1]Data3!L105)</f>
        <v>III godina</v>
      </c>
      <c r="M117">
        <f>IF(ISBLANK([1]Data3!M105), "", [1]Data3!M105)</f>
        <v>113</v>
      </c>
      <c r="N117">
        <f>IF(ISBLANK([1]Data3!N105), "", [1]Data3!N105)</f>
        <v>2</v>
      </c>
      <c r="O117">
        <f>IF(ISBLANK([1]Data3!O105), "", [1]Data3!O105)</f>
        <v>56.5</v>
      </c>
      <c r="P117">
        <f>IF(ISBLANK([1]Data3!P105), "", [1]Data3!P105)</f>
        <v>0</v>
      </c>
      <c r="Q117">
        <f>IF(ISBLANK([1]Data3!Q105), "", [1]Data3!Q105)</f>
        <v>8.25</v>
      </c>
      <c r="R117">
        <f>IF(ISBLANK([1]Data3!R105), "", [1]Data3!R105)</f>
        <v>86.45</v>
      </c>
      <c r="S117">
        <f>IF(ISBLANK([1]Data3!S105), "", [1]Data3!S105)</f>
        <v>0</v>
      </c>
      <c r="T117">
        <f>IF(ISBLANK([1]Data3!T105), "", [1]Data3!T105)</f>
        <v>1</v>
      </c>
      <c r="U117">
        <f>IF(ISBLANK([1]Data3!U105), "", [1]Data3!U105)</f>
        <v>87.449996948242188</v>
      </c>
    </row>
    <row r="118" spans="1:21" x14ac:dyDescent="0.2">
      <c r="A118">
        <f>IF(ISBLANK([1]Data3!A106), "", [1]Data3!A106)</f>
        <v>106</v>
      </c>
      <c r="B118" t="str">
        <f>IF(ISBLANK([1]Data3!B106), "", [1]Data3!B106)</f>
        <v>TRTOVAC</v>
      </c>
      <c r="C118" t="str">
        <f>IF(ISBLANK([1]Data3!C106), "", [1]Data3!C106)</f>
        <v>OSMAN</v>
      </c>
      <c r="D118" t="str">
        <f>IF(ISBLANK([1]Data3!D106), "", [1]Data3!D106)</f>
        <v>MERIMA</v>
      </c>
      <c r="E118" t="str">
        <f>IF(ISBLANK([1]Data3!E106), "", [1]Data3!E106)</f>
        <v>0405003788938</v>
      </c>
      <c r="F118" t="str">
        <f>IF(ISBLANK([1]Data3!F106), "", [1]Data3!F106)</f>
        <v>2022/0149</v>
      </c>
      <c r="G118">
        <f>IF(ISBLANK([1]Data3!G106), "", [1]Data3!G106)</f>
        <v>1</v>
      </c>
      <c r="H118">
        <f>IF(ISBLANK([1]Data3!H106), "", [1]Data3!H106)</f>
        <v>4</v>
      </c>
      <c r="I118" t="str">
        <f>IF(ISBLANK([1]Data3!I106), "", [1]Data3!I106)</f>
        <v>2022</v>
      </c>
      <c r="J118" t="str">
        <f>IF(ISBLANK([1]Data3!J106), "", [1]Data3!J106)</f>
        <v/>
      </c>
      <c r="K118" t="str">
        <f>IF(ISBLANK([1]Data3!K106), "", [1]Data3!K106)</f>
        <v/>
      </c>
      <c r="L118" t="str">
        <f>IF(ISBLANK([1]Data3!L106), "", [1]Data3!L106)</f>
        <v>III godina</v>
      </c>
      <c r="M118">
        <f>IF(ISBLANK([1]Data3!M106), "", [1]Data3!M106)</f>
        <v>115</v>
      </c>
      <c r="N118">
        <f>IF(ISBLANK([1]Data3!N106), "", [1]Data3!N106)</f>
        <v>2</v>
      </c>
      <c r="O118">
        <f>IF(ISBLANK([1]Data3!O106), "", [1]Data3!O106)</f>
        <v>57.5</v>
      </c>
      <c r="P118">
        <f>IF(ISBLANK([1]Data3!P106), "", [1]Data3!P106)</f>
        <v>0</v>
      </c>
      <c r="Q118">
        <f>IF(ISBLANK([1]Data3!Q106), "", [1]Data3!Q106)</f>
        <v>8.08</v>
      </c>
      <c r="R118">
        <f>IF(ISBLANK([1]Data3!R106), "", [1]Data3!R106)</f>
        <v>86.4</v>
      </c>
      <c r="S118">
        <f>IF(ISBLANK([1]Data3!S106), "", [1]Data3!S106)</f>
        <v>25561.3</v>
      </c>
      <c r="T118">
        <f>IF(ISBLANK([1]Data3!T106), "", [1]Data3!T106)</f>
        <v>1</v>
      </c>
      <c r="U118">
        <f>IF(ISBLANK([1]Data3!U106), "", [1]Data3!U106)</f>
        <v>87.400001525878906</v>
      </c>
    </row>
    <row r="119" spans="1:21" x14ac:dyDescent="0.2">
      <c r="A119">
        <f>IF(ISBLANK([1]Data3!A107), "", [1]Data3!A107)</f>
        <v>107</v>
      </c>
      <c r="B119" t="str">
        <f>IF(ISBLANK([1]Data3!B107), "", [1]Data3!B107)</f>
        <v>BERDOVIĆ</v>
      </c>
      <c r="C119" t="str">
        <f>IF(ISBLANK([1]Data3!C107), "", [1]Data3!C107)</f>
        <v>RADOMIR</v>
      </c>
      <c r="D119" t="str">
        <f>IF(ISBLANK([1]Data3!D107), "", [1]Data3!D107)</f>
        <v>ANA</v>
      </c>
      <c r="E119" t="str">
        <f>IF(ISBLANK([1]Data3!E107), "", [1]Data3!E107)</f>
        <v>2305002159220</v>
      </c>
      <c r="F119" t="str">
        <f>IF(ISBLANK([1]Data3!F107), "", [1]Data3!F107)</f>
        <v>2021/0186</v>
      </c>
      <c r="G119">
        <f>IF(ISBLANK([1]Data3!G107), "", [1]Data3!G107)</f>
        <v>1</v>
      </c>
      <c r="H119">
        <f>IF(ISBLANK([1]Data3!H107), "", [1]Data3!H107)</f>
        <v>4</v>
      </c>
      <c r="I119" t="str">
        <f>IF(ISBLANK([1]Data3!I107), "", [1]Data3!I107)</f>
        <v>2021</v>
      </c>
      <c r="J119" t="str">
        <f>IF(ISBLANK([1]Data3!J107), "", [1]Data3!J107)</f>
        <v/>
      </c>
      <c r="K119" t="str">
        <f>IF(ISBLANK([1]Data3!K107), "", [1]Data3!K107)</f>
        <v/>
      </c>
      <c r="L119" t="str">
        <f>IF(ISBLANK([1]Data3!L107), "", [1]Data3!L107)</f>
        <v>IV godina</v>
      </c>
      <c r="M119">
        <f>IF(ISBLANK([1]Data3!M107), "", [1]Data3!M107)</f>
        <v>180</v>
      </c>
      <c r="N119">
        <f>IF(ISBLANK([1]Data3!N107), "", [1]Data3!N107)</f>
        <v>3</v>
      </c>
      <c r="O119">
        <f>IF(ISBLANK([1]Data3!O107), "", [1]Data3!O107)</f>
        <v>60</v>
      </c>
      <c r="P119">
        <f>IF(ISBLANK([1]Data3!P107), "", [1]Data3!P107)</f>
        <v>1</v>
      </c>
      <c r="Q119">
        <f>IF(ISBLANK([1]Data3!Q107), "", [1]Data3!Q107)</f>
        <v>7.47</v>
      </c>
      <c r="R119">
        <f>IF(ISBLANK([1]Data3!R107), "", [1]Data3!R107)</f>
        <v>85.35</v>
      </c>
      <c r="S119">
        <f>IF(ISBLANK([1]Data3!S107), "", [1]Data3!S107)</f>
        <v>27233.5</v>
      </c>
      <c r="T119">
        <f>IF(ISBLANK([1]Data3!T107), "", [1]Data3!T107)</f>
        <v>1</v>
      </c>
      <c r="U119">
        <f>IF(ISBLANK([1]Data3!U107), "", [1]Data3!U107)</f>
        <v>87.349998474121094</v>
      </c>
    </row>
    <row r="120" spans="1:21" x14ac:dyDescent="0.2">
      <c r="A120">
        <f>IF(ISBLANK([1]Data3!A108), "", [1]Data3!A108)</f>
        <v>108</v>
      </c>
      <c r="B120" t="str">
        <f>IF(ISBLANK([1]Data3!B108), "", [1]Data3!B108)</f>
        <v>RANKOVIĆ</v>
      </c>
      <c r="C120" t="str">
        <f>IF(ISBLANK([1]Data3!C108), "", [1]Data3!C108)</f>
        <v>ZORAN</v>
      </c>
      <c r="D120" t="str">
        <f>IF(ISBLANK([1]Data3!D108), "", [1]Data3!D108)</f>
        <v>NEVENA</v>
      </c>
      <c r="E120" t="str">
        <f>IF(ISBLANK([1]Data3!E108), "", [1]Data3!E108)</f>
        <v>0307001795056</v>
      </c>
      <c r="F120" t="str">
        <f>IF(ISBLANK([1]Data3!F108), "", [1]Data3!F108)</f>
        <v>2021/0095</v>
      </c>
      <c r="G120">
        <f>IF(ISBLANK([1]Data3!G108), "", [1]Data3!G108)</f>
        <v>1</v>
      </c>
      <c r="H120">
        <f>IF(ISBLANK([1]Data3!H108), "", [1]Data3!H108)</f>
        <v>4</v>
      </c>
      <c r="I120" t="str">
        <f>IF(ISBLANK([1]Data3!I108), "", [1]Data3!I108)</f>
        <v>2021</v>
      </c>
      <c r="J120" t="str">
        <f>IF(ISBLANK([1]Data3!J108), "", [1]Data3!J108)</f>
        <v/>
      </c>
      <c r="K120" t="str">
        <f>IF(ISBLANK([1]Data3!K108), "", [1]Data3!K108)</f>
        <v/>
      </c>
      <c r="L120" t="str">
        <f>IF(ISBLANK([1]Data3!L108), "", [1]Data3!L108)</f>
        <v>IV godina</v>
      </c>
      <c r="M120">
        <f>IF(ISBLANK([1]Data3!M108), "", [1]Data3!M108)</f>
        <v>168</v>
      </c>
      <c r="N120">
        <f>IF(ISBLANK([1]Data3!N108), "", [1]Data3!N108)</f>
        <v>3</v>
      </c>
      <c r="O120">
        <f>IF(ISBLANK([1]Data3!O108), "", [1]Data3!O108)</f>
        <v>56</v>
      </c>
      <c r="P120">
        <f>IF(ISBLANK([1]Data3!P108), "", [1]Data3!P108)</f>
        <v>1</v>
      </c>
      <c r="Q120">
        <f>IF(ISBLANK([1]Data3!Q108), "", [1]Data3!Q108)</f>
        <v>8.09</v>
      </c>
      <c r="R120">
        <f>IF(ISBLANK([1]Data3!R108), "", [1]Data3!R108)</f>
        <v>85.25</v>
      </c>
      <c r="S120">
        <f>IF(ISBLANK([1]Data3!S108), "", [1]Data3!S108)</f>
        <v>32512.9</v>
      </c>
      <c r="T120">
        <f>IF(ISBLANK([1]Data3!T108), "", [1]Data3!T108)</f>
        <v>1</v>
      </c>
      <c r="U120">
        <f>IF(ISBLANK([1]Data3!U108), "", [1]Data3!U108)</f>
        <v>87.25</v>
      </c>
    </row>
    <row r="121" spans="1:21" x14ac:dyDescent="0.2">
      <c r="A121">
        <f>IF(ISBLANK([1]Data3!A109), "", [1]Data3!A109)</f>
        <v>109</v>
      </c>
      <c r="B121" t="str">
        <f>IF(ISBLANK([1]Data3!B109), "", [1]Data3!B109)</f>
        <v>KOVAČEVIĆ</v>
      </c>
      <c r="C121" t="str">
        <f>IF(ISBLANK([1]Data3!C109), "", [1]Data3!C109)</f>
        <v>ZORAN</v>
      </c>
      <c r="D121" t="str">
        <f>IF(ISBLANK([1]Data3!D109), "", [1]Data3!D109)</f>
        <v>DUNjA</v>
      </c>
      <c r="E121" t="str">
        <f>IF(ISBLANK([1]Data3!E109), "", [1]Data3!E109)</f>
        <v>2410003106390</v>
      </c>
      <c r="F121" t="str">
        <f>IF(ISBLANK([1]Data3!F109), "", [1]Data3!F109)</f>
        <v>2022/0127</v>
      </c>
      <c r="G121">
        <f>IF(ISBLANK([1]Data3!G109), "", [1]Data3!G109)</f>
        <v>1</v>
      </c>
      <c r="H121">
        <f>IF(ISBLANK([1]Data3!H109), "", [1]Data3!H109)</f>
        <v>4</v>
      </c>
      <c r="I121" t="str">
        <f>IF(ISBLANK([1]Data3!I109), "", [1]Data3!I109)</f>
        <v>2022</v>
      </c>
      <c r="J121" t="str">
        <f>IF(ISBLANK([1]Data3!J109), "", [1]Data3!J109)</f>
        <v/>
      </c>
      <c r="K121" t="str">
        <f>IF(ISBLANK([1]Data3!K109), "", [1]Data3!K109)</f>
        <v/>
      </c>
      <c r="L121" t="str">
        <f>IF(ISBLANK([1]Data3!L109), "", [1]Data3!L109)</f>
        <v>III godina</v>
      </c>
      <c r="M121">
        <f>IF(ISBLANK([1]Data3!M109), "", [1]Data3!M109)</f>
        <v>120</v>
      </c>
      <c r="N121">
        <f>IF(ISBLANK([1]Data3!N109), "", [1]Data3!N109)</f>
        <v>2</v>
      </c>
      <c r="O121">
        <f>IF(ISBLANK([1]Data3!O109), "", [1]Data3!O109)</f>
        <v>60</v>
      </c>
      <c r="P121">
        <f>IF(ISBLANK([1]Data3!P109), "", [1]Data3!P109)</f>
        <v>1</v>
      </c>
      <c r="Q121">
        <f>IF(ISBLANK([1]Data3!Q109), "", [1]Data3!Q109)</f>
        <v>7.65</v>
      </c>
      <c r="R121">
        <f>IF(ISBLANK([1]Data3!R109), "", [1]Data3!R109)</f>
        <v>86.25</v>
      </c>
      <c r="S121">
        <f>IF(ISBLANK([1]Data3!S109), "", [1]Data3!S109)</f>
        <v>64264.1</v>
      </c>
      <c r="T121">
        <f>IF(ISBLANK([1]Data3!T109), "", [1]Data3!T109)</f>
        <v>0</v>
      </c>
      <c r="U121">
        <f>IF(ISBLANK([1]Data3!U109), "", [1]Data3!U109)</f>
        <v>87.25</v>
      </c>
    </row>
    <row r="122" spans="1:21" x14ac:dyDescent="0.2">
      <c r="A122">
        <f>IF(ISBLANK([1]Data3!A110), "", [1]Data3!A110)</f>
        <v>110</v>
      </c>
      <c r="B122" t="str">
        <f>IF(ISBLANK([1]Data3!B110), "", [1]Data3!B110)</f>
        <v>DIŠIĆ</v>
      </c>
      <c r="C122" t="str">
        <f>IF(ISBLANK([1]Data3!C110), "", [1]Data3!C110)</f>
        <v>ŽELjKO</v>
      </c>
      <c r="D122" t="str">
        <f>IF(ISBLANK([1]Data3!D110), "", [1]Data3!D110)</f>
        <v>IVA</v>
      </c>
      <c r="E122" t="str">
        <f>IF(ISBLANK([1]Data3!E110), "", [1]Data3!E110)</f>
        <v>2105004715164</v>
      </c>
      <c r="F122" t="str">
        <f>IF(ISBLANK([1]Data3!F110), "", [1]Data3!F110)</f>
        <v>2023/0053</v>
      </c>
      <c r="G122">
        <f>IF(ISBLANK([1]Data3!G110), "", [1]Data3!G110)</f>
        <v>1</v>
      </c>
      <c r="H122">
        <f>IF(ISBLANK([1]Data3!H110), "", [1]Data3!H110)</f>
        <v>4</v>
      </c>
      <c r="I122" t="str">
        <f>IF(ISBLANK([1]Data3!I110), "", [1]Data3!I110)</f>
        <v>2023</v>
      </c>
      <c r="J122" t="str">
        <f>IF(ISBLANK([1]Data3!J110), "", [1]Data3!J110)</f>
        <v/>
      </c>
      <c r="K122" t="str">
        <f>IF(ISBLANK([1]Data3!K110), "", [1]Data3!K110)</f>
        <v/>
      </c>
      <c r="L122" t="str">
        <f>IF(ISBLANK([1]Data3!L110), "", [1]Data3!L110)</f>
        <v>II godina</v>
      </c>
      <c r="M122">
        <f>IF(ISBLANK([1]Data3!M110), "", [1]Data3!M110)</f>
        <v>60</v>
      </c>
      <c r="N122">
        <f>IF(ISBLANK([1]Data3!N110), "", [1]Data3!N110)</f>
        <v>1</v>
      </c>
      <c r="O122">
        <f>IF(ISBLANK([1]Data3!O110), "", [1]Data3!O110)</f>
        <v>60</v>
      </c>
      <c r="P122">
        <f>IF(ISBLANK([1]Data3!P110), "", [1]Data3!P110)</f>
        <v>0</v>
      </c>
      <c r="Q122">
        <f>IF(ISBLANK([1]Data3!Q110), "", [1]Data3!Q110)</f>
        <v>7.64</v>
      </c>
      <c r="R122">
        <f>IF(ISBLANK([1]Data3!R110), "", [1]Data3!R110)</f>
        <v>86.2</v>
      </c>
      <c r="S122">
        <f>IF(ISBLANK([1]Data3!S110), "", [1]Data3!S110)</f>
        <v>24517.200000000001</v>
      </c>
      <c r="T122">
        <f>IF(ISBLANK([1]Data3!T110), "", [1]Data3!T110)</f>
        <v>1</v>
      </c>
      <c r="U122">
        <f>IF(ISBLANK([1]Data3!U110), "", [1]Data3!U110)</f>
        <v>87.199996948242188</v>
      </c>
    </row>
    <row r="123" spans="1:21" x14ac:dyDescent="0.2">
      <c r="A123">
        <f>IF(ISBLANK([1]Data3!A111), "", [1]Data3!A111)</f>
        <v>111</v>
      </c>
      <c r="B123" t="str">
        <f>IF(ISBLANK([1]Data3!B111), "", [1]Data3!B111)</f>
        <v>BAJIĆ</v>
      </c>
      <c r="C123" t="str">
        <f>IF(ISBLANK([1]Data3!C111), "", [1]Data3!C111)</f>
        <v>DRAGAN</v>
      </c>
      <c r="D123" t="str">
        <f>IF(ISBLANK([1]Data3!D111), "", [1]Data3!D111)</f>
        <v>MARINA</v>
      </c>
      <c r="E123" t="str">
        <f>IF(ISBLANK([1]Data3!E111), "", [1]Data3!E111)</f>
        <v>0910001778648</v>
      </c>
      <c r="F123" t="str">
        <f>IF(ISBLANK([1]Data3!F111), "", [1]Data3!F111)</f>
        <v>2021/0033</v>
      </c>
      <c r="G123">
        <f>IF(ISBLANK([1]Data3!G111), "", [1]Data3!G111)</f>
        <v>1</v>
      </c>
      <c r="H123">
        <f>IF(ISBLANK([1]Data3!H111), "", [1]Data3!H111)</f>
        <v>4</v>
      </c>
      <c r="I123" t="str">
        <f>IF(ISBLANK([1]Data3!I111), "", [1]Data3!I111)</f>
        <v>2021</v>
      </c>
      <c r="J123" t="str">
        <f>IF(ISBLANK([1]Data3!J111), "", [1]Data3!J111)</f>
        <v/>
      </c>
      <c r="K123" t="str">
        <f>IF(ISBLANK([1]Data3!K111), "", [1]Data3!K111)</f>
        <v/>
      </c>
      <c r="L123" t="str">
        <f>IF(ISBLANK([1]Data3!L111), "", [1]Data3!L111)</f>
        <v>IV godina</v>
      </c>
      <c r="M123">
        <f>IF(ISBLANK([1]Data3!M111), "", [1]Data3!M111)</f>
        <v>170</v>
      </c>
      <c r="N123">
        <f>IF(ISBLANK([1]Data3!N111), "", [1]Data3!N111)</f>
        <v>3</v>
      </c>
      <c r="O123">
        <f>IF(ISBLANK([1]Data3!O111), "", [1]Data3!O111)</f>
        <v>56.67</v>
      </c>
      <c r="P123">
        <f>IF(ISBLANK([1]Data3!P111), "", [1]Data3!P111)</f>
        <v>1</v>
      </c>
      <c r="Q123">
        <f>IF(ISBLANK([1]Data3!Q111), "", [1]Data3!Q111)</f>
        <v>7.91</v>
      </c>
      <c r="R123">
        <f>IF(ISBLANK([1]Data3!R111), "", [1]Data3!R111)</f>
        <v>84.88</v>
      </c>
      <c r="S123">
        <f>IF(ISBLANK([1]Data3!S111), "", [1]Data3!S111)</f>
        <v>0</v>
      </c>
      <c r="T123">
        <f>IF(ISBLANK([1]Data3!T111), "", [1]Data3!T111)</f>
        <v>1</v>
      </c>
      <c r="U123">
        <f>IF(ISBLANK([1]Data3!U111), "", [1]Data3!U111)</f>
        <v>86.879997253417969</v>
      </c>
    </row>
    <row r="124" spans="1:21" x14ac:dyDescent="0.2">
      <c r="A124">
        <f>IF(ISBLANK([1]Data3!A112), "", [1]Data3!A112)</f>
        <v>112</v>
      </c>
      <c r="B124" t="str">
        <f>IF(ISBLANK([1]Data3!B112), "", [1]Data3!B112)</f>
        <v>MARKOVIĆ</v>
      </c>
      <c r="C124" t="str">
        <f>IF(ISBLANK([1]Data3!C112), "", [1]Data3!C112)</f>
        <v>SAŠA</v>
      </c>
      <c r="D124" t="str">
        <f>IF(ISBLANK([1]Data3!D112), "", [1]Data3!D112)</f>
        <v>JANA</v>
      </c>
      <c r="E124" t="str">
        <f>IF(ISBLANK([1]Data3!E112), "", [1]Data3!E112)</f>
        <v>3110002715121</v>
      </c>
      <c r="F124" t="str">
        <f>IF(ISBLANK([1]Data3!F112), "", [1]Data3!F112)</f>
        <v>2021/0127</v>
      </c>
      <c r="G124">
        <f>IF(ISBLANK([1]Data3!G112), "", [1]Data3!G112)</f>
        <v>1</v>
      </c>
      <c r="H124">
        <f>IF(ISBLANK([1]Data3!H112), "", [1]Data3!H112)</f>
        <v>4</v>
      </c>
      <c r="I124" t="str">
        <f>IF(ISBLANK([1]Data3!I112), "", [1]Data3!I112)</f>
        <v>2021</v>
      </c>
      <c r="J124" t="str">
        <f>IF(ISBLANK([1]Data3!J112), "", [1]Data3!J112)</f>
        <v/>
      </c>
      <c r="K124" t="str">
        <f>IF(ISBLANK([1]Data3!K112), "", [1]Data3!K112)</f>
        <v/>
      </c>
      <c r="L124" t="str">
        <f>IF(ISBLANK([1]Data3!L112), "", [1]Data3!L112)</f>
        <v>IV godina</v>
      </c>
      <c r="M124">
        <f>IF(ISBLANK([1]Data3!M112), "", [1]Data3!M112)</f>
        <v>167</v>
      </c>
      <c r="N124">
        <f>IF(ISBLANK([1]Data3!N112), "", [1]Data3!N112)</f>
        <v>3</v>
      </c>
      <c r="O124">
        <f>IF(ISBLANK([1]Data3!O112), "", [1]Data3!O112)</f>
        <v>55.67</v>
      </c>
      <c r="P124">
        <f>IF(ISBLANK([1]Data3!P112), "", [1]Data3!P112)</f>
        <v>1</v>
      </c>
      <c r="Q124">
        <f>IF(ISBLANK([1]Data3!Q112), "", [1]Data3!Q112)</f>
        <v>8.07</v>
      </c>
      <c r="R124">
        <f>IF(ISBLANK([1]Data3!R112), "", [1]Data3!R112)</f>
        <v>84.88</v>
      </c>
      <c r="S124">
        <f>IF(ISBLANK([1]Data3!S112), "", [1]Data3!S112)</f>
        <v>16390.3</v>
      </c>
      <c r="T124">
        <f>IF(ISBLANK([1]Data3!T112), "", [1]Data3!T112)</f>
        <v>1</v>
      </c>
      <c r="U124">
        <f>IF(ISBLANK([1]Data3!U112), "", [1]Data3!U112)</f>
        <v>86.879997253417969</v>
      </c>
    </row>
    <row r="125" spans="1:21" x14ac:dyDescent="0.2">
      <c r="A125">
        <f>IF(ISBLANK([1]Data3!A113), "", [1]Data3!A113)</f>
        <v>113</v>
      </c>
      <c r="B125" t="str">
        <f>IF(ISBLANK([1]Data3!B113), "", [1]Data3!B113)</f>
        <v>STEVIĆ</v>
      </c>
      <c r="C125" t="str">
        <f>IF(ISBLANK([1]Data3!C113), "", [1]Data3!C113)</f>
        <v>SVETO</v>
      </c>
      <c r="D125" t="str">
        <f>IF(ISBLANK([1]Data3!D113), "", [1]Data3!D113)</f>
        <v>VANjA</v>
      </c>
      <c r="E125" t="str">
        <f>IF(ISBLANK([1]Data3!E113), "", [1]Data3!E113)</f>
        <v>0210001778611</v>
      </c>
      <c r="F125" t="str">
        <f>IF(ISBLANK([1]Data3!F113), "", [1]Data3!F113)</f>
        <v>2020/0173</v>
      </c>
      <c r="G125">
        <f>IF(ISBLANK([1]Data3!G113), "", [1]Data3!G113)</f>
        <v>1</v>
      </c>
      <c r="H125">
        <f>IF(ISBLANK([1]Data3!H113), "", [1]Data3!H113)</f>
        <v>4</v>
      </c>
      <c r="I125" t="str">
        <f>IF(ISBLANK([1]Data3!I113), "", [1]Data3!I113)</f>
        <v>2020</v>
      </c>
      <c r="J125" t="str">
        <f>IF(ISBLANK([1]Data3!J113), "", [1]Data3!J113)</f>
        <v/>
      </c>
      <c r="K125" t="str">
        <f>IF(ISBLANK([1]Data3!K113), "", [1]Data3!K113)</f>
        <v/>
      </c>
      <c r="L125" t="str">
        <f>IF(ISBLANK([1]Data3!L113), "", [1]Data3!L113)</f>
        <v>V godina</v>
      </c>
      <c r="M125">
        <f>IF(ISBLANK([1]Data3!M113), "", [1]Data3!M113)</f>
        <v>223</v>
      </c>
      <c r="N125">
        <f>IF(ISBLANK([1]Data3!N113), "", [1]Data3!N113)</f>
        <v>4</v>
      </c>
      <c r="O125">
        <f>IF(ISBLANK([1]Data3!O113), "", [1]Data3!O113)</f>
        <v>55.75</v>
      </c>
      <c r="P125">
        <f>IF(ISBLANK([1]Data3!P113), "", [1]Data3!P113)</f>
        <v>1</v>
      </c>
      <c r="Q125">
        <f>IF(ISBLANK([1]Data3!Q113), "", [1]Data3!Q113)</f>
        <v>8.0500000000000007</v>
      </c>
      <c r="R125">
        <f>IF(ISBLANK([1]Data3!R113), "", [1]Data3!R113)</f>
        <v>84.85</v>
      </c>
      <c r="S125">
        <f>IF(ISBLANK([1]Data3!S113), "", [1]Data3!S113)</f>
        <v>0</v>
      </c>
      <c r="T125">
        <f>IF(ISBLANK([1]Data3!T113), "", [1]Data3!T113)</f>
        <v>1</v>
      </c>
      <c r="U125">
        <f>IF(ISBLANK([1]Data3!U113), "", [1]Data3!U113)</f>
        <v>86.849998474121094</v>
      </c>
    </row>
    <row r="126" spans="1:21" x14ac:dyDescent="0.2">
      <c r="A126">
        <f>IF(ISBLANK([1]Data3!A114), "", [1]Data3!A114)</f>
        <v>114</v>
      </c>
      <c r="B126" t="str">
        <f>IF(ISBLANK([1]Data3!B114), "", [1]Data3!B114)</f>
        <v>TAMBURIĆ</v>
      </c>
      <c r="C126" t="str">
        <f>IF(ISBLANK([1]Data3!C114), "", [1]Data3!C114)</f>
        <v>NATAŠA</v>
      </c>
      <c r="D126" t="str">
        <f>IF(ISBLANK([1]Data3!D114), "", [1]Data3!D114)</f>
        <v>ANA</v>
      </c>
      <c r="E126" t="str">
        <f>IF(ISBLANK([1]Data3!E114), "", [1]Data3!E114)</f>
        <v>1602005786022</v>
      </c>
      <c r="F126" t="str">
        <f>IF(ISBLANK([1]Data3!F114), "", [1]Data3!F114)</f>
        <v>2023/0004</v>
      </c>
      <c r="G126">
        <f>IF(ISBLANK([1]Data3!G114), "", [1]Data3!G114)</f>
        <v>1</v>
      </c>
      <c r="H126">
        <f>IF(ISBLANK([1]Data3!H114), "", [1]Data3!H114)</f>
        <v>4</v>
      </c>
      <c r="I126" t="str">
        <f>IF(ISBLANK([1]Data3!I114), "", [1]Data3!I114)</f>
        <v>2023</v>
      </c>
      <c r="J126" t="str">
        <f>IF(ISBLANK([1]Data3!J114), "", [1]Data3!J114)</f>
        <v/>
      </c>
      <c r="K126" t="str">
        <f>IF(ISBLANK([1]Data3!K114), "", [1]Data3!K114)</f>
        <v/>
      </c>
      <c r="L126" t="str">
        <f>IF(ISBLANK([1]Data3!L114), "", [1]Data3!L114)</f>
        <v>II godina</v>
      </c>
      <c r="M126">
        <f>IF(ISBLANK([1]Data3!M114), "", [1]Data3!M114)</f>
        <v>60</v>
      </c>
      <c r="N126">
        <f>IF(ISBLANK([1]Data3!N114), "", [1]Data3!N114)</f>
        <v>1</v>
      </c>
      <c r="O126">
        <f>IF(ISBLANK([1]Data3!O114), "", [1]Data3!O114)</f>
        <v>60</v>
      </c>
      <c r="P126">
        <f>IF(ISBLANK([1]Data3!P114), "", [1]Data3!P114)</f>
        <v>0</v>
      </c>
      <c r="Q126">
        <f>IF(ISBLANK([1]Data3!Q114), "", [1]Data3!Q114)</f>
        <v>7.57</v>
      </c>
      <c r="R126">
        <f>IF(ISBLANK([1]Data3!R114), "", [1]Data3!R114)</f>
        <v>85.85</v>
      </c>
      <c r="S126">
        <f>IF(ISBLANK([1]Data3!S114), "", [1]Data3!S114)</f>
        <v>20192.900000000001</v>
      </c>
      <c r="T126">
        <f>IF(ISBLANK([1]Data3!T114), "", [1]Data3!T114)</f>
        <v>1</v>
      </c>
      <c r="U126">
        <f>IF(ISBLANK([1]Data3!U114), "", [1]Data3!U114)</f>
        <v>86.849998474121094</v>
      </c>
    </row>
    <row r="127" spans="1:21" x14ac:dyDescent="0.2">
      <c r="A127">
        <f>IF(ISBLANK([1]Data3!A115), "", [1]Data3!A115)</f>
        <v>115</v>
      </c>
      <c r="B127" t="str">
        <f>IF(ISBLANK([1]Data3!B115), "", [1]Data3!B115)</f>
        <v>MILIĆ</v>
      </c>
      <c r="C127" t="str">
        <f>IF(ISBLANK([1]Data3!C115), "", [1]Data3!C115)</f>
        <v>BRANISLAV</v>
      </c>
      <c r="D127" t="str">
        <f>IF(ISBLANK([1]Data3!D115), "", [1]Data3!D115)</f>
        <v>NINA</v>
      </c>
      <c r="E127" t="str">
        <f>IF(ISBLANK([1]Data3!E115), "", [1]Data3!E115)</f>
        <v>1106004726819</v>
      </c>
      <c r="F127" t="str">
        <f>IF(ISBLANK([1]Data3!F115), "", [1]Data3!F115)</f>
        <v>2023/0013</v>
      </c>
      <c r="G127">
        <f>IF(ISBLANK([1]Data3!G115), "", [1]Data3!G115)</f>
        <v>1</v>
      </c>
      <c r="H127">
        <f>IF(ISBLANK([1]Data3!H115), "", [1]Data3!H115)</f>
        <v>4</v>
      </c>
      <c r="I127" t="str">
        <f>IF(ISBLANK([1]Data3!I115), "", [1]Data3!I115)</f>
        <v>2023</v>
      </c>
      <c r="J127" t="str">
        <f>IF(ISBLANK([1]Data3!J115), "", [1]Data3!J115)</f>
        <v/>
      </c>
      <c r="K127" t="str">
        <f>IF(ISBLANK([1]Data3!K115), "", [1]Data3!K115)</f>
        <v/>
      </c>
      <c r="L127" t="str">
        <f>IF(ISBLANK([1]Data3!L115), "", [1]Data3!L115)</f>
        <v>II godina</v>
      </c>
      <c r="M127">
        <f>IF(ISBLANK([1]Data3!M115), "", [1]Data3!M115)</f>
        <v>60</v>
      </c>
      <c r="N127">
        <f>IF(ISBLANK([1]Data3!N115), "", [1]Data3!N115)</f>
        <v>1</v>
      </c>
      <c r="O127">
        <f>IF(ISBLANK([1]Data3!O115), "", [1]Data3!O115)</f>
        <v>60</v>
      </c>
      <c r="P127">
        <f>IF(ISBLANK([1]Data3!P115), "", [1]Data3!P115)</f>
        <v>0</v>
      </c>
      <c r="Q127">
        <f>IF(ISBLANK([1]Data3!Q115), "", [1]Data3!Q115)</f>
        <v>7.57</v>
      </c>
      <c r="R127">
        <f>IF(ISBLANK([1]Data3!R115), "", [1]Data3!R115)</f>
        <v>85.85</v>
      </c>
      <c r="S127">
        <f>IF(ISBLANK([1]Data3!S115), "", [1]Data3!S115)</f>
        <v>31530</v>
      </c>
      <c r="T127">
        <f>IF(ISBLANK([1]Data3!T115), "", [1]Data3!T115)</f>
        <v>1</v>
      </c>
      <c r="U127">
        <f>IF(ISBLANK([1]Data3!U115), "", [1]Data3!U115)</f>
        <v>86.849998474121094</v>
      </c>
    </row>
    <row r="128" spans="1:21" x14ac:dyDescent="0.2">
      <c r="A128">
        <f>IF(ISBLANK([1]Data3!A116), "", [1]Data3!A116)</f>
        <v>116</v>
      </c>
      <c r="B128" t="str">
        <f>IF(ISBLANK([1]Data3!B116), "", [1]Data3!B116)</f>
        <v>NEDIMOVIĆ</v>
      </c>
      <c r="C128" t="str">
        <f>IF(ISBLANK([1]Data3!C116), "", [1]Data3!C116)</f>
        <v>GORAN</v>
      </c>
      <c r="D128" t="str">
        <f>IF(ISBLANK([1]Data3!D116), "", [1]Data3!D116)</f>
        <v>MILICA</v>
      </c>
      <c r="E128" t="str">
        <f>IF(ISBLANK([1]Data3!E116), "", [1]Data3!E116)</f>
        <v>0303004715147</v>
      </c>
      <c r="F128" t="str">
        <f>IF(ISBLANK([1]Data3!F116), "", [1]Data3!F116)</f>
        <v>2022/0131</v>
      </c>
      <c r="G128">
        <f>IF(ISBLANK([1]Data3!G116), "", [1]Data3!G116)</f>
        <v>1</v>
      </c>
      <c r="H128">
        <f>IF(ISBLANK([1]Data3!H116), "", [1]Data3!H116)</f>
        <v>4</v>
      </c>
      <c r="I128" t="str">
        <f>IF(ISBLANK([1]Data3!I116), "", [1]Data3!I116)</f>
        <v>2022</v>
      </c>
      <c r="J128" t="str">
        <f>IF(ISBLANK([1]Data3!J116), "", [1]Data3!J116)</f>
        <v/>
      </c>
      <c r="K128" t="str">
        <f>IF(ISBLANK([1]Data3!K116), "", [1]Data3!K116)</f>
        <v/>
      </c>
      <c r="L128" t="str">
        <f>IF(ISBLANK([1]Data3!L116), "", [1]Data3!L116)</f>
        <v>III godina</v>
      </c>
      <c r="M128">
        <f>IF(ISBLANK([1]Data3!M116), "", [1]Data3!M116)</f>
        <v>116</v>
      </c>
      <c r="N128">
        <f>IF(ISBLANK([1]Data3!N116), "", [1]Data3!N116)</f>
        <v>2</v>
      </c>
      <c r="O128">
        <f>IF(ISBLANK([1]Data3!O116), "", [1]Data3!O116)</f>
        <v>58</v>
      </c>
      <c r="P128">
        <f>IF(ISBLANK([1]Data3!P116), "", [1]Data3!P116)</f>
        <v>0</v>
      </c>
      <c r="Q128">
        <f>IF(ISBLANK([1]Data3!Q116), "", [1]Data3!Q116)</f>
        <v>7.84</v>
      </c>
      <c r="R128">
        <f>IF(ISBLANK([1]Data3!R116), "", [1]Data3!R116)</f>
        <v>85.6</v>
      </c>
      <c r="S128">
        <f>IF(ISBLANK([1]Data3!S116), "", [1]Data3!S116)</f>
        <v>45807.199999999997</v>
      </c>
      <c r="T128">
        <f>IF(ISBLANK([1]Data3!T116), "", [1]Data3!T116)</f>
        <v>1</v>
      </c>
      <c r="U128">
        <f>IF(ISBLANK([1]Data3!U116), "", [1]Data3!U116)</f>
        <v>86.599998474121094</v>
      </c>
    </row>
    <row r="129" spans="1:21" x14ac:dyDescent="0.2">
      <c r="A129">
        <f>IF(ISBLANK([1]Data3!A117), "", [1]Data3!A117)</f>
        <v>117</v>
      </c>
      <c r="B129" t="str">
        <f>IF(ISBLANK([1]Data3!B117), "", [1]Data3!B117)</f>
        <v>ICIĆ</v>
      </c>
      <c r="C129" t="str">
        <f>IF(ISBLANK([1]Data3!C117), "", [1]Data3!C117)</f>
        <v>JOVICA</v>
      </c>
      <c r="D129" t="str">
        <f>IF(ISBLANK([1]Data3!D117), "", [1]Data3!D117)</f>
        <v>MARIJA</v>
      </c>
      <c r="E129" t="str">
        <f>IF(ISBLANK([1]Data3!E117), "", [1]Data3!E117)</f>
        <v>2510003745010</v>
      </c>
      <c r="F129" t="str">
        <f>IF(ISBLANK([1]Data3!F117), "", [1]Data3!F117)</f>
        <v>2022/0124</v>
      </c>
      <c r="G129">
        <f>IF(ISBLANK([1]Data3!G117), "", [1]Data3!G117)</f>
        <v>1</v>
      </c>
      <c r="H129">
        <f>IF(ISBLANK([1]Data3!H117), "", [1]Data3!H117)</f>
        <v>4</v>
      </c>
      <c r="I129" t="str">
        <f>IF(ISBLANK([1]Data3!I117), "", [1]Data3!I117)</f>
        <v>2022</v>
      </c>
      <c r="J129" t="str">
        <f>IF(ISBLANK([1]Data3!J117), "", [1]Data3!J117)</f>
        <v/>
      </c>
      <c r="K129" t="str">
        <f>IF(ISBLANK([1]Data3!K117), "", [1]Data3!K117)</f>
        <v/>
      </c>
      <c r="L129" t="str">
        <f>IF(ISBLANK([1]Data3!L117), "", [1]Data3!L117)</f>
        <v>III godina</v>
      </c>
      <c r="M129">
        <f>IF(ISBLANK([1]Data3!M117), "", [1]Data3!M117)</f>
        <v>113</v>
      </c>
      <c r="N129">
        <f>IF(ISBLANK([1]Data3!N117), "", [1]Data3!N117)</f>
        <v>2</v>
      </c>
      <c r="O129">
        <f>IF(ISBLANK([1]Data3!O117), "", [1]Data3!O117)</f>
        <v>56.5</v>
      </c>
      <c r="P129">
        <f>IF(ISBLANK([1]Data3!P117), "", [1]Data3!P117)</f>
        <v>0</v>
      </c>
      <c r="Q129">
        <f>IF(ISBLANK([1]Data3!Q117), "", [1]Data3!Q117)</f>
        <v>8.08</v>
      </c>
      <c r="R129">
        <f>IF(ISBLANK([1]Data3!R117), "", [1]Data3!R117)</f>
        <v>85.6</v>
      </c>
      <c r="S129">
        <f>IF(ISBLANK([1]Data3!S117), "", [1]Data3!S117)</f>
        <v>7258.9</v>
      </c>
      <c r="T129">
        <f>IF(ISBLANK([1]Data3!T117), "", [1]Data3!T117)</f>
        <v>1</v>
      </c>
      <c r="U129">
        <f>IF(ISBLANK([1]Data3!U117), "", [1]Data3!U117)</f>
        <v>86.599998474121094</v>
      </c>
    </row>
    <row r="130" spans="1:21" x14ac:dyDescent="0.2">
      <c r="A130">
        <f>IF(ISBLANK([1]Data3!A118), "", [1]Data3!A118)</f>
        <v>118</v>
      </c>
      <c r="B130" t="str">
        <f>IF(ISBLANK([1]Data3!B118), "", [1]Data3!B118)</f>
        <v>ZELENOVIĆ</v>
      </c>
      <c r="C130" t="str">
        <f>IF(ISBLANK([1]Data3!C118), "", [1]Data3!C118)</f>
        <v>ŽELjKO</v>
      </c>
      <c r="D130" t="str">
        <f>IF(ISBLANK([1]Data3!D118), "", [1]Data3!D118)</f>
        <v>ISIDORA</v>
      </c>
      <c r="E130" t="str">
        <f>IF(ISBLANK([1]Data3!E118), "", [1]Data3!E118)</f>
        <v>0312002785015</v>
      </c>
      <c r="F130" t="str">
        <f>IF(ISBLANK([1]Data3!F118), "", [1]Data3!F118)</f>
        <v>2022/0051</v>
      </c>
      <c r="G130">
        <f>IF(ISBLANK([1]Data3!G118), "", [1]Data3!G118)</f>
        <v>1</v>
      </c>
      <c r="H130">
        <f>IF(ISBLANK([1]Data3!H118), "", [1]Data3!H118)</f>
        <v>4</v>
      </c>
      <c r="I130" t="str">
        <f>IF(ISBLANK([1]Data3!I118), "", [1]Data3!I118)</f>
        <v>2022</v>
      </c>
      <c r="J130" t="str">
        <f>IF(ISBLANK([1]Data3!J118), "", [1]Data3!J118)</f>
        <v/>
      </c>
      <c r="K130" t="str">
        <f>IF(ISBLANK([1]Data3!K118), "", [1]Data3!K118)</f>
        <v/>
      </c>
      <c r="L130" t="str">
        <f>IF(ISBLANK([1]Data3!L118), "", [1]Data3!L118)</f>
        <v>III godina</v>
      </c>
      <c r="M130">
        <f>IF(ISBLANK([1]Data3!M118), "", [1]Data3!M118)</f>
        <v>108</v>
      </c>
      <c r="N130">
        <f>IF(ISBLANK([1]Data3!N118), "", [1]Data3!N118)</f>
        <v>2</v>
      </c>
      <c r="O130">
        <f>IF(ISBLANK([1]Data3!O118), "", [1]Data3!O118)</f>
        <v>54</v>
      </c>
      <c r="P130">
        <f>IF(ISBLANK([1]Data3!P118), "", [1]Data3!P118)</f>
        <v>0</v>
      </c>
      <c r="Q130">
        <f>IF(ISBLANK([1]Data3!Q118), "", [1]Data3!Q118)</f>
        <v>8.48</v>
      </c>
      <c r="R130">
        <f>IF(ISBLANK([1]Data3!R118), "", [1]Data3!R118)</f>
        <v>85.6</v>
      </c>
      <c r="S130">
        <f>IF(ISBLANK([1]Data3!S118), "", [1]Data3!S118)</f>
        <v>5837.2</v>
      </c>
      <c r="T130">
        <f>IF(ISBLANK([1]Data3!T118), "", [1]Data3!T118)</f>
        <v>1</v>
      </c>
      <c r="U130">
        <f>IF(ISBLANK([1]Data3!U118), "", [1]Data3!U118)</f>
        <v>86.599998474121094</v>
      </c>
    </row>
    <row r="131" spans="1:21" x14ac:dyDescent="0.2">
      <c r="A131">
        <f>IF(ISBLANK([1]Data3!A119), "", [1]Data3!A119)</f>
        <v>119</v>
      </c>
      <c r="B131" t="str">
        <f>IF(ISBLANK([1]Data3!B119), "", [1]Data3!B119)</f>
        <v>NIKOLIĆ</v>
      </c>
      <c r="C131" t="str">
        <f>IF(ISBLANK([1]Data3!C119), "", [1]Data3!C119)</f>
        <v>NEBOJŠA</v>
      </c>
      <c r="D131" t="str">
        <f>IF(ISBLANK([1]Data3!D119), "", [1]Data3!D119)</f>
        <v>NINA</v>
      </c>
      <c r="E131" t="str">
        <f>IF(ISBLANK([1]Data3!E119), "", [1]Data3!E119)</f>
        <v>0408004715127</v>
      </c>
      <c r="F131" t="str">
        <f>IF(ISBLANK([1]Data3!F119), "", [1]Data3!F119)</f>
        <v>2023/0048</v>
      </c>
      <c r="G131">
        <f>IF(ISBLANK([1]Data3!G119), "", [1]Data3!G119)</f>
        <v>1</v>
      </c>
      <c r="H131">
        <f>IF(ISBLANK([1]Data3!H119), "", [1]Data3!H119)</f>
        <v>4</v>
      </c>
      <c r="I131" t="str">
        <f>IF(ISBLANK([1]Data3!I119), "", [1]Data3!I119)</f>
        <v>2023</v>
      </c>
      <c r="J131" t="str">
        <f>IF(ISBLANK([1]Data3!J119), "", [1]Data3!J119)</f>
        <v/>
      </c>
      <c r="K131" t="str">
        <f>IF(ISBLANK([1]Data3!K119), "", [1]Data3!K119)</f>
        <v/>
      </c>
      <c r="L131" t="str">
        <f>IF(ISBLANK([1]Data3!L119), "", [1]Data3!L119)</f>
        <v>II godina</v>
      </c>
      <c r="M131">
        <f>IF(ISBLANK([1]Data3!M119), "", [1]Data3!M119)</f>
        <v>60</v>
      </c>
      <c r="N131">
        <f>IF(ISBLANK([1]Data3!N119), "", [1]Data3!N119)</f>
        <v>1</v>
      </c>
      <c r="O131">
        <f>IF(ISBLANK([1]Data3!O119), "", [1]Data3!O119)</f>
        <v>60</v>
      </c>
      <c r="P131">
        <f>IF(ISBLANK([1]Data3!P119), "", [1]Data3!P119)</f>
        <v>0</v>
      </c>
      <c r="Q131">
        <f>IF(ISBLANK([1]Data3!Q119), "", [1]Data3!Q119)</f>
        <v>7.71</v>
      </c>
      <c r="R131">
        <f>IF(ISBLANK([1]Data3!R119), "", [1]Data3!R119)</f>
        <v>86.55</v>
      </c>
      <c r="S131">
        <f>IF(ISBLANK([1]Data3!S119), "", [1]Data3!S119)</f>
        <v>71078.7</v>
      </c>
      <c r="T131">
        <f>IF(ISBLANK([1]Data3!T119), "", [1]Data3!T119)</f>
        <v>0</v>
      </c>
      <c r="U131">
        <f>IF(ISBLANK([1]Data3!U119), "", [1]Data3!U119)</f>
        <v>86.550003051757812</v>
      </c>
    </row>
    <row r="132" spans="1:21" x14ac:dyDescent="0.2">
      <c r="A132">
        <f>IF(ISBLANK([1]Data3!A120), "", [1]Data3!A120)</f>
        <v>120</v>
      </c>
      <c r="B132" t="str">
        <f>IF(ISBLANK([1]Data3!B120), "", [1]Data3!B120)</f>
        <v>LOJANICA</v>
      </c>
      <c r="C132" t="str">
        <f>IF(ISBLANK([1]Data3!C120), "", [1]Data3!C120)</f>
        <v>MILENKO</v>
      </c>
      <c r="D132" t="str">
        <f>IF(ISBLANK([1]Data3!D120), "", [1]Data3!D120)</f>
        <v>ANĐELA</v>
      </c>
      <c r="E132" t="str">
        <f>IF(ISBLANK([1]Data3!E120), "", [1]Data3!E120)</f>
        <v>2011004788922</v>
      </c>
      <c r="F132" t="str">
        <f>IF(ISBLANK([1]Data3!F120), "", [1]Data3!F120)</f>
        <v>2023/0168</v>
      </c>
      <c r="G132">
        <f>IF(ISBLANK([1]Data3!G120), "", [1]Data3!G120)</f>
        <v>1</v>
      </c>
      <c r="H132">
        <f>IF(ISBLANK([1]Data3!H120), "", [1]Data3!H120)</f>
        <v>4</v>
      </c>
      <c r="I132" t="str">
        <f>IF(ISBLANK([1]Data3!I120), "", [1]Data3!I120)</f>
        <v>2023</v>
      </c>
      <c r="J132" t="str">
        <f>IF(ISBLANK([1]Data3!J120), "", [1]Data3!J120)</f>
        <v/>
      </c>
      <c r="K132" t="str">
        <f>IF(ISBLANK([1]Data3!K120), "", [1]Data3!K120)</f>
        <v/>
      </c>
      <c r="L132" t="str">
        <f>IF(ISBLANK([1]Data3!L120), "", [1]Data3!L120)</f>
        <v>II godina</v>
      </c>
      <c r="M132">
        <f>IF(ISBLANK([1]Data3!M120), "", [1]Data3!M120)</f>
        <v>60</v>
      </c>
      <c r="N132">
        <f>IF(ISBLANK([1]Data3!N120), "", [1]Data3!N120)</f>
        <v>1</v>
      </c>
      <c r="O132">
        <f>IF(ISBLANK([1]Data3!O120), "", [1]Data3!O120)</f>
        <v>60</v>
      </c>
      <c r="P132">
        <f>IF(ISBLANK([1]Data3!P120), "", [1]Data3!P120)</f>
        <v>0</v>
      </c>
      <c r="Q132">
        <f>IF(ISBLANK([1]Data3!Q120), "", [1]Data3!Q120)</f>
        <v>7.5</v>
      </c>
      <c r="R132">
        <f>IF(ISBLANK([1]Data3!R120), "", [1]Data3!R120)</f>
        <v>85.5</v>
      </c>
      <c r="S132">
        <f>IF(ISBLANK([1]Data3!S120), "", [1]Data3!S120)</f>
        <v>18566.900000000001</v>
      </c>
      <c r="T132">
        <f>IF(ISBLANK([1]Data3!T120), "", [1]Data3!T120)</f>
        <v>1</v>
      </c>
      <c r="U132">
        <f>IF(ISBLANK([1]Data3!U120), "", [1]Data3!U120)</f>
        <v>86.5</v>
      </c>
    </row>
    <row r="133" spans="1:21" x14ac:dyDescent="0.2">
      <c r="A133">
        <f>IF(ISBLANK([1]Data3!A121), "", [1]Data3!A121)</f>
        <v>121</v>
      </c>
      <c r="B133" t="str">
        <f>IF(ISBLANK([1]Data3!B121), "", [1]Data3!B121)</f>
        <v>MILISAVLjEVIĆ</v>
      </c>
      <c r="C133" t="str">
        <f>IF(ISBLANK([1]Data3!C121), "", [1]Data3!C121)</f>
        <v>BOBAN</v>
      </c>
      <c r="D133" t="str">
        <f>IF(ISBLANK([1]Data3!D121), "", [1]Data3!D121)</f>
        <v>ANA</v>
      </c>
      <c r="E133" t="str">
        <f>IF(ISBLANK([1]Data3!E121), "", [1]Data3!E121)</f>
        <v>0608004738525</v>
      </c>
      <c r="F133" t="str">
        <f>IF(ISBLANK([1]Data3!F121), "", [1]Data3!F121)</f>
        <v>2023/0157</v>
      </c>
      <c r="G133">
        <f>IF(ISBLANK([1]Data3!G121), "", [1]Data3!G121)</f>
        <v>1</v>
      </c>
      <c r="H133">
        <f>IF(ISBLANK([1]Data3!H121), "", [1]Data3!H121)</f>
        <v>4</v>
      </c>
      <c r="I133" t="str">
        <f>IF(ISBLANK([1]Data3!I121), "", [1]Data3!I121)</f>
        <v>2023</v>
      </c>
      <c r="J133" t="str">
        <f>IF(ISBLANK([1]Data3!J121), "", [1]Data3!J121)</f>
        <v/>
      </c>
      <c r="K133" t="str">
        <f>IF(ISBLANK([1]Data3!K121), "", [1]Data3!K121)</f>
        <v/>
      </c>
      <c r="L133" t="str">
        <f>IF(ISBLANK([1]Data3!L121), "", [1]Data3!L121)</f>
        <v>II godina</v>
      </c>
      <c r="M133">
        <f>IF(ISBLANK([1]Data3!M121), "", [1]Data3!M121)</f>
        <v>60</v>
      </c>
      <c r="N133">
        <f>IF(ISBLANK([1]Data3!N121), "", [1]Data3!N121)</f>
        <v>1</v>
      </c>
      <c r="O133">
        <f>IF(ISBLANK([1]Data3!O121), "", [1]Data3!O121)</f>
        <v>60</v>
      </c>
      <c r="P133">
        <f>IF(ISBLANK([1]Data3!P121), "", [1]Data3!P121)</f>
        <v>0</v>
      </c>
      <c r="Q133">
        <f>IF(ISBLANK([1]Data3!Q121), "", [1]Data3!Q121)</f>
        <v>7.5</v>
      </c>
      <c r="R133">
        <f>IF(ISBLANK([1]Data3!R121), "", [1]Data3!R121)</f>
        <v>85.5</v>
      </c>
      <c r="S133">
        <f>IF(ISBLANK([1]Data3!S121), "", [1]Data3!S121)</f>
        <v>39002.199999999997</v>
      </c>
      <c r="T133">
        <f>IF(ISBLANK([1]Data3!T121), "", [1]Data3!T121)</f>
        <v>1</v>
      </c>
      <c r="U133">
        <f>IF(ISBLANK([1]Data3!U121), "", [1]Data3!U121)</f>
        <v>86.5</v>
      </c>
    </row>
    <row r="134" spans="1:21" x14ac:dyDescent="0.2">
      <c r="A134">
        <f>IF(ISBLANK([1]Data3!A122), "", [1]Data3!A122)</f>
        <v>122</v>
      </c>
      <c r="B134" t="str">
        <f>IF(ISBLANK([1]Data3!B122), "", [1]Data3!B122)</f>
        <v>RAJČIĆ</v>
      </c>
      <c r="C134" t="str">
        <f>IF(ISBLANK([1]Data3!C122), "", [1]Data3!C122)</f>
        <v>LjUBOMIR</v>
      </c>
      <c r="D134" t="str">
        <f>IF(ISBLANK([1]Data3!D122), "", [1]Data3!D122)</f>
        <v>ALEKSANDRA</v>
      </c>
      <c r="E134" t="str">
        <f>IF(ISBLANK([1]Data3!E122), "", [1]Data3!E122)</f>
        <v>2101004786023</v>
      </c>
      <c r="F134" t="str">
        <f>IF(ISBLANK([1]Data3!F122), "", [1]Data3!F122)</f>
        <v>2022/0025</v>
      </c>
      <c r="G134">
        <f>IF(ISBLANK([1]Data3!G122), "", [1]Data3!G122)</f>
        <v>1</v>
      </c>
      <c r="H134">
        <f>IF(ISBLANK([1]Data3!H122), "", [1]Data3!H122)</f>
        <v>4</v>
      </c>
      <c r="I134" t="str">
        <f>IF(ISBLANK([1]Data3!I122), "", [1]Data3!I122)</f>
        <v>2022</v>
      </c>
      <c r="J134" t="str">
        <f>IF(ISBLANK([1]Data3!J122), "", [1]Data3!J122)</f>
        <v/>
      </c>
      <c r="K134" t="str">
        <f>IF(ISBLANK([1]Data3!K122), "", [1]Data3!K122)</f>
        <v/>
      </c>
      <c r="L134" t="str">
        <f>IF(ISBLANK([1]Data3!L122), "", [1]Data3!L122)</f>
        <v>III godina</v>
      </c>
      <c r="M134">
        <f>IF(ISBLANK([1]Data3!M122), "", [1]Data3!M122)</f>
        <v>115</v>
      </c>
      <c r="N134">
        <f>IF(ISBLANK([1]Data3!N122), "", [1]Data3!N122)</f>
        <v>2</v>
      </c>
      <c r="O134">
        <f>IF(ISBLANK([1]Data3!O122), "", [1]Data3!O122)</f>
        <v>57.5</v>
      </c>
      <c r="P134">
        <f>IF(ISBLANK([1]Data3!P122), "", [1]Data3!P122)</f>
        <v>0</v>
      </c>
      <c r="Q134">
        <f>IF(ISBLANK([1]Data3!Q122), "", [1]Data3!Q122)</f>
        <v>7.88</v>
      </c>
      <c r="R134">
        <f>IF(ISBLANK([1]Data3!R122), "", [1]Data3!R122)</f>
        <v>85.4</v>
      </c>
      <c r="S134">
        <f>IF(ISBLANK([1]Data3!S122), "", [1]Data3!S122)</f>
        <v>10500</v>
      </c>
      <c r="T134">
        <f>IF(ISBLANK([1]Data3!T122), "", [1]Data3!T122)</f>
        <v>1</v>
      </c>
      <c r="U134">
        <f>IF(ISBLANK([1]Data3!U122), "", [1]Data3!U122)</f>
        <v>86.400001525878906</v>
      </c>
    </row>
    <row r="135" spans="1:21" x14ac:dyDescent="0.2">
      <c r="A135">
        <f>IF(ISBLANK([1]Data3!A123), "", [1]Data3!A123)</f>
        <v>123</v>
      </c>
      <c r="B135" t="str">
        <f>IF(ISBLANK([1]Data3!B123), "", [1]Data3!B123)</f>
        <v>RADEVIĆ</v>
      </c>
      <c r="C135" t="str">
        <f>IF(ISBLANK([1]Data3!C123), "", [1]Data3!C123)</f>
        <v>SLAVIŠA</v>
      </c>
      <c r="D135" t="str">
        <f>IF(ISBLANK([1]Data3!D123), "", [1]Data3!D123)</f>
        <v>KATARINA</v>
      </c>
      <c r="E135" t="str">
        <f>IF(ISBLANK([1]Data3!E123), "", [1]Data3!E123)</f>
        <v>1511003785015</v>
      </c>
      <c r="F135" t="str">
        <f>IF(ISBLANK([1]Data3!F123), "", [1]Data3!F123)</f>
        <v>2022/0019</v>
      </c>
      <c r="G135">
        <f>IF(ISBLANK([1]Data3!G123), "", [1]Data3!G123)</f>
        <v>1</v>
      </c>
      <c r="H135">
        <f>IF(ISBLANK([1]Data3!H123), "", [1]Data3!H123)</f>
        <v>4</v>
      </c>
      <c r="I135" t="str">
        <f>IF(ISBLANK([1]Data3!I123), "", [1]Data3!I123)</f>
        <v>2022</v>
      </c>
      <c r="J135" t="str">
        <f>IF(ISBLANK([1]Data3!J123), "", [1]Data3!J123)</f>
        <v/>
      </c>
      <c r="K135" t="str">
        <f>IF(ISBLANK([1]Data3!K123), "", [1]Data3!K123)</f>
        <v/>
      </c>
      <c r="L135" t="str">
        <f>IF(ISBLANK([1]Data3!L123), "", [1]Data3!L123)</f>
        <v>III godina</v>
      </c>
      <c r="M135">
        <f>IF(ISBLANK([1]Data3!M123), "", [1]Data3!M123)</f>
        <v>108</v>
      </c>
      <c r="N135">
        <f>IF(ISBLANK([1]Data3!N123), "", [1]Data3!N123)</f>
        <v>2</v>
      </c>
      <c r="O135">
        <f>IF(ISBLANK([1]Data3!O123), "", [1]Data3!O123)</f>
        <v>54</v>
      </c>
      <c r="P135">
        <f>IF(ISBLANK([1]Data3!P123), "", [1]Data3!P123)</f>
        <v>0</v>
      </c>
      <c r="Q135">
        <f>IF(ISBLANK([1]Data3!Q123), "", [1]Data3!Q123)</f>
        <v>8.43</v>
      </c>
      <c r="R135">
        <f>IF(ISBLANK([1]Data3!R123), "", [1]Data3!R123)</f>
        <v>85.35</v>
      </c>
      <c r="S135">
        <f>IF(ISBLANK([1]Data3!S123), "", [1]Data3!S123)</f>
        <v>14129.6</v>
      </c>
      <c r="T135">
        <f>IF(ISBLANK([1]Data3!T123), "", [1]Data3!T123)</f>
        <v>1</v>
      </c>
      <c r="U135">
        <f>IF(ISBLANK([1]Data3!U123), "", [1]Data3!U123)</f>
        <v>86.349998474121094</v>
      </c>
    </row>
    <row r="136" spans="1:21" x14ac:dyDescent="0.2">
      <c r="A136">
        <f>IF(ISBLANK([1]Data3!A124), "", [1]Data3!A124)</f>
        <v>124</v>
      </c>
      <c r="B136" t="str">
        <f>IF(ISBLANK([1]Data3!B124), "", [1]Data3!B124)</f>
        <v>MIŠKOVIĆ</v>
      </c>
      <c r="C136" t="str">
        <f>IF(ISBLANK([1]Data3!C124), "", [1]Data3!C124)</f>
        <v>OLIVERA</v>
      </c>
      <c r="D136" t="str">
        <f>IF(ISBLANK([1]Data3!D124), "", [1]Data3!D124)</f>
        <v>JOVANA</v>
      </c>
      <c r="E136" t="str">
        <f>IF(ISBLANK([1]Data3!E124), "", [1]Data3!E124)</f>
        <v>1906002725013</v>
      </c>
      <c r="F136" t="str">
        <f>IF(ISBLANK([1]Data3!F124), "", [1]Data3!F124)</f>
        <v>2021/0028</v>
      </c>
      <c r="G136">
        <f>IF(ISBLANK([1]Data3!G124), "", [1]Data3!G124)</f>
        <v>1</v>
      </c>
      <c r="H136">
        <f>IF(ISBLANK([1]Data3!H124), "", [1]Data3!H124)</f>
        <v>4</v>
      </c>
      <c r="I136" t="str">
        <f>IF(ISBLANK([1]Data3!I124), "", [1]Data3!I124)</f>
        <v>2021</v>
      </c>
      <c r="J136" t="str">
        <f>IF(ISBLANK([1]Data3!J124), "", [1]Data3!J124)</f>
        <v/>
      </c>
      <c r="K136" t="str">
        <f>IF(ISBLANK([1]Data3!K124), "", [1]Data3!K124)</f>
        <v/>
      </c>
      <c r="L136" t="str">
        <f>IF(ISBLANK([1]Data3!L124), "", [1]Data3!L124)</f>
        <v>IV godina</v>
      </c>
      <c r="M136">
        <f>IF(ISBLANK([1]Data3!M124), "", [1]Data3!M124)</f>
        <v>170</v>
      </c>
      <c r="N136">
        <f>IF(ISBLANK([1]Data3!N124), "", [1]Data3!N124)</f>
        <v>3</v>
      </c>
      <c r="O136">
        <f>IF(ISBLANK([1]Data3!O124), "", [1]Data3!O124)</f>
        <v>56.67</v>
      </c>
      <c r="P136">
        <f>IF(ISBLANK([1]Data3!P124), "", [1]Data3!P124)</f>
        <v>1</v>
      </c>
      <c r="Q136">
        <f>IF(ISBLANK([1]Data3!Q124), "", [1]Data3!Q124)</f>
        <v>7.78</v>
      </c>
      <c r="R136">
        <f>IF(ISBLANK([1]Data3!R124), "", [1]Data3!R124)</f>
        <v>84.23</v>
      </c>
      <c r="S136">
        <f>IF(ISBLANK([1]Data3!S124), "", [1]Data3!S124)</f>
        <v>34091.699999999997</v>
      </c>
      <c r="T136">
        <f>IF(ISBLANK([1]Data3!T124), "", [1]Data3!T124)</f>
        <v>1</v>
      </c>
      <c r="U136">
        <f>IF(ISBLANK([1]Data3!U124), "", [1]Data3!U124)</f>
        <v>86.230003356933594</v>
      </c>
    </row>
    <row r="137" spans="1:21" x14ac:dyDescent="0.2">
      <c r="A137">
        <f>IF(ISBLANK([1]Data3!A125), "", [1]Data3!A125)</f>
        <v>125</v>
      </c>
      <c r="B137" t="str">
        <f>IF(ISBLANK([1]Data3!B125), "", [1]Data3!B125)</f>
        <v>PLAVŠIĆ</v>
      </c>
      <c r="C137" t="str">
        <f>IF(ISBLANK([1]Data3!C125), "", [1]Data3!C125)</f>
        <v>SAVO</v>
      </c>
      <c r="D137" t="str">
        <f>IF(ISBLANK([1]Data3!D125), "", [1]Data3!D125)</f>
        <v>NIKOLINA</v>
      </c>
      <c r="E137" t="str">
        <f>IF(ISBLANK([1]Data3!E125), "", [1]Data3!E125)</f>
        <v>1909002805059</v>
      </c>
      <c r="F137" t="str">
        <f>IF(ISBLANK([1]Data3!F125), "", [1]Data3!F125)</f>
        <v>2021/0175</v>
      </c>
      <c r="G137">
        <f>IF(ISBLANK([1]Data3!G125), "", [1]Data3!G125)</f>
        <v>1</v>
      </c>
      <c r="H137">
        <f>IF(ISBLANK([1]Data3!H125), "", [1]Data3!H125)</f>
        <v>4</v>
      </c>
      <c r="I137" t="str">
        <f>IF(ISBLANK([1]Data3!I125), "", [1]Data3!I125)</f>
        <v>2021</v>
      </c>
      <c r="J137" t="str">
        <f>IF(ISBLANK([1]Data3!J125), "", [1]Data3!J125)</f>
        <v/>
      </c>
      <c r="K137" t="str">
        <f>IF(ISBLANK([1]Data3!K125), "", [1]Data3!K125)</f>
        <v/>
      </c>
      <c r="L137" t="str">
        <f>IF(ISBLANK([1]Data3!L125), "", [1]Data3!L125)</f>
        <v>IV godina</v>
      </c>
      <c r="M137">
        <f>IF(ISBLANK([1]Data3!M125), "", [1]Data3!M125)</f>
        <v>173</v>
      </c>
      <c r="N137">
        <f>IF(ISBLANK([1]Data3!N125), "", [1]Data3!N125)</f>
        <v>3</v>
      </c>
      <c r="O137">
        <f>IF(ISBLANK([1]Data3!O125), "", [1]Data3!O125)</f>
        <v>57.67</v>
      </c>
      <c r="P137">
        <f>IF(ISBLANK([1]Data3!P125), "", [1]Data3!P125)</f>
        <v>1</v>
      </c>
      <c r="Q137">
        <f>IF(ISBLANK([1]Data3!Q125), "", [1]Data3!Q125)</f>
        <v>7.61</v>
      </c>
      <c r="R137">
        <f>IF(ISBLANK([1]Data3!R125), "", [1]Data3!R125)</f>
        <v>84.18</v>
      </c>
      <c r="S137">
        <f>IF(ISBLANK([1]Data3!S125), "", [1]Data3!S125)</f>
        <v>13750</v>
      </c>
      <c r="T137">
        <f>IF(ISBLANK([1]Data3!T125), "", [1]Data3!T125)</f>
        <v>1</v>
      </c>
      <c r="U137">
        <f>IF(ISBLANK([1]Data3!U125), "", [1]Data3!U125)</f>
        <v>86.180000305175781</v>
      </c>
    </row>
    <row r="138" spans="1:21" x14ac:dyDescent="0.2">
      <c r="A138">
        <f>IF(ISBLANK([1]Data3!A126), "", [1]Data3!A126)</f>
        <v>126</v>
      </c>
      <c r="B138" t="str">
        <f>IF(ISBLANK([1]Data3!B126), "", [1]Data3!B126)</f>
        <v>POPOVIĆ</v>
      </c>
      <c r="C138" t="str">
        <f>IF(ISBLANK([1]Data3!C126), "", [1]Data3!C126)</f>
        <v>MIRKO</v>
      </c>
      <c r="D138" t="str">
        <f>IF(ISBLANK([1]Data3!D126), "", [1]Data3!D126)</f>
        <v>JELENA</v>
      </c>
      <c r="E138" t="str">
        <f>IF(ISBLANK([1]Data3!E126), "", [1]Data3!E126)</f>
        <v>2602002788427</v>
      </c>
      <c r="F138" t="str">
        <f>IF(ISBLANK([1]Data3!F126), "", [1]Data3!F126)</f>
        <v>2020/0037</v>
      </c>
      <c r="G138">
        <f>IF(ISBLANK([1]Data3!G126), "", [1]Data3!G126)</f>
        <v>1</v>
      </c>
      <c r="H138">
        <f>IF(ISBLANK([1]Data3!H126), "", [1]Data3!H126)</f>
        <v>4</v>
      </c>
      <c r="I138" t="str">
        <f>IF(ISBLANK([1]Data3!I126), "", [1]Data3!I126)</f>
        <v>2020</v>
      </c>
      <c r="J138" t="str">
        <f>IF(ISBLANK([1]Data3!J126), "", [1]Data3!J126)</f>
        <v/>
      </c>
      <c r="K138" t="str">
        <f>IF(ISBLANK([1]Data3!K126), "", [1]Data3!K126)</f>
        <v/>
      </c>
      <c r="L138" t="str">
        <f>IF(ISBLANK([1]Data3!L126), "", [1]Data3!L126)</f>
        <v>V godina</v>
      </c>
      <c r="M138">
        <f>IF(ISBLANK([1]Data3!M126), "", [1]Data3!M126)</f>
        <v>224</v>
      </c>
      <c r="N138">
        <f>IF(ISBLANK([1]Data3!N126), "", [1]Data3!N126)</f>
        <v>4</v>
      </c>
      <c r="O138">
        <f>IF(ISBLANK([1]Data3!O126), "", [1]Data3!O126)</f>
        <v>56</v>
      </c>
      <c r="P138">
        <f>IF(ISBLANK([1]Data3!P126), "", [1]Data3!P126)</f>
        <v>1</v>
      </c>
      <c r="Q138">
        <f>IF(ISBLANK([1]Data3!Q126), "", [1]Data3!Q126)</f>
        <v>7.87</v>
      </c>
      <c r="R138">
        <f>IF(ISBLANK([1]Data3!R126), "", [1]Data3!R126)</f>
        <v>84.15</v>
      </c>
      <c r="S138">
        <f>IF(ISBLANK([1]Data3!S126), "", [1]Data3!S126)</f>
        <v>15077.8</v>
      </c>
      <c r="T138">
        <f>IF(ISBLANK([1]Data3!T126), "", [1]Data3!T126)</f>
        <v>1</v>
      </c>
      <c r="U138">
        <f>IF(ISBLANK([1]Data3!U126), "", [1]Data3!U126)</f>
        <v>86.150001525878906</v>
      </c>
    </row>
    <row r="139" spans="1:21" x14ac:dyDescent="0.2">
      <c r="A139">
        <f>IF(ISBLANK([1]Data3!A127), "", [1]Data3!A127)</f>
        <v>127</v>
      </c>
      <c r="B139" t="str">
        <f>IF(ISBLANK([1]Data3!B127), "", [1]Data3!B127)</f>
        <v>TRNINIĆ</v>
      </c>
      <c r="C139" t="str">
        <f>IF(ISBLANK([1]Data3!C127), "", [1]Data3!C127)</f>
        <v>ALEKSANDAR</v>
      </c>
      <c r="D139" t="str">
        <f>IF(ISBLANK([1]Data3!D127), "", [1]Data3!D127)</f>
        <v>MILANA</v>
      </c>
      <c r="E139" t="str">
        <f>IF(ISBLANK([1]Data3!E127), "", [1]Data3!E127)</f>
        <v>0106001815000</v>
      </c>
      <c r="F139" t="str">
        <f>IF(ISBLANK([1]Data3!F127), "", [1]Data3!F127)</f>
        <v>2020/0047</v>
      </c>
      <c r="G139">
        <f>IF(ISBLANK([1]Data3!G127), "", [1]Data3!G127)</f>
        <v>1</v>
      </c>
      <c r="H139">
        <f>IF(ISBLANK([1]Data3!H127), "", [1]Data3!H127)</f>
        <v>4</v>
      </c>
      <c r="I139" t="str">
        <f>IF(ISBLANK([1]Data3!I127), "", [1]Data3!I127)</f>
        <v>2020</v>
      </c>
      <c r="J139" t="str">
        <f>IF(ISBLANK([1]Data3!J127), "", [1]Data3!J127)</f>
        <v/>
      </c>
      <c r="K139" t="str">
        <f>IF(ISBLANK([1]Data3!K127), "", [1]Data3!K127)</f>
        <v/>
      </c>
      <c r="L139" t="str">
        <f>IF(ISBLANK([1]Data3!L127), "", [1]Data3!L127)</f>
        <v>V godina</v>
      </c>
      <c r="M139">
        <f>IF(ISBLANK([1]Data3!M127), "", [1]Data3!M127)</f>
        <v>229</v>
      </c>
      <c r="N139">
        <f>IF(ISBLANK([1]Data3!N127), "", [1]Data3!N127)</f>
        <v>4</v>
      </c>
      <c r="O139">
        <f>IF(ISBLANK([1]Data3!O127), "", [1]Data3!O127)</f>
        <v>57.25</v>
      </c>
      <c r="P139">
        <f>IF(ISBLANK([1]Data3!P127), "", [1]Data3!P127)</f>
        <v>1</v>
      </c>
      <c r="Q139">
        <f>IF(ISBLANK([1]Data3!Q127), "", [1]Data3!Q127)</f>
        <v>7.66</v>
      </c>
      <c r="R139">
        <f>IF(ISBLANK([1]Data3!R127), "", [1]Data3!R127)</f>
        <v>84.1</v>
      </c>
      <c r="S139">
        <f>IF(ISBLANK([1]Data3!S127), "", [1]Data3!S127)</f>
        <v>34076.699999999997</v>
      </c>
      <c r="T139">
        <f>IF(ISBLANK([1]Data3!T127), "", [1]Data3!T127)</f>
        <v>1</v>
      </c>
      <c r="U139">
        <f>IF(ISBLANK([1]Data3!U127), "", [1]Data3!U127)</f>
        <v>86.099998474121094</v>
      </c>
    </row>
    <row r="140" spans="1:21" x14ac:dyDescent="0.2">
      <c r="A140">
        <f>IF(ISBLANK([1]Data3!A128), "", [1]Data3!A128)</f>
        <v>128</v>
      </c>
      <c r="B140" t="str">
        <f>IF(ISBLANK([1]Data3!B128), "", [1]Data3!B128)</f>
        <v>JOVANOVIĆ</v>
      </c>
      <c r="C140" t="str">
        <f>IF(ISBLANK([1]Data3!C128), "", [1]Data3!C128)</f>
        <v>VEKOSLAV</v>
      </c>
      <c r="D140" t="str">
        <f>IF(ISBLANK([1]Data3!D128), "", [1]Data3!D128)</f>
        <v>SOFIJA</v>
      </c>
      <c r="E140" t="str">
        <f>IF(ISBLANK([1]Data3!E128), "", [1]Data3!E128)</f>
        <v>2408004788911</v>
      </c>
      <c r="F140" t="str">
        <f>IF(ISBLANK([1]Data3!F128), "", [1]Data3!F128)</f>
        <v>2023/0029</v>
      </c>
      <c r="G140">
        <f>IF(ISBLANK([1]Data3!G128), "", [1]Data3!G128)</f>
        <v>1</v>
      </c>
      <c r="H140">
        <f>IF(ISBLANK([1]Data3!H128), "", [1]Data3!H128)</f>
        <v>4</v>
      </c>
      <c r="I140" t="str">
        <f>IF(ISBLANK([1]Data3!I128), "", [1]Data3!I128)</f>
        <v>2023</v>
      </c>
      <c r="J140" t="str">
        <f>IF(ISBLANK([1]Data3!J128), "", [1]Data3!J128)</f>
        <v/>
      </c>
      <c r="K140" t="str">
        <f>IF(ISBLANK([1]Data3!K128), "", [1]Data3!K128)</f>
        <v/>
      </c>
      <c r="L140" t="str">
        <f>IF(ISBLANK([1]Data3!L128), "", [1]Data3!L128)</f>
        <v>II godina</v>
      </c>
      <c r="M140">
        <f>IF(ISBLANK([1]Data3!M128), "", [1]Data3!M128)</f>
        <v>60</v>
      </c>
      <c r="N140">
        <f>IF(ISBLANK([1]Data3!N128), "", [1]Data3!N128)</f>
        <v>1</v>
      </c>
      <c r="O140">
        <f>IF(ISBLANK([1]Data3!O128), "", [1]Data3!O128)</f>
        <v>60</v>
      </c>
      <c r="P140">
        <f>IF(ISBLANK([1]Data3!P128), "", [1]Data3!P128)</f>
        <v>0</v>
      </c>
      <c r="Q140">
        <f>IF(ISBLANK([1]Data3!Q128), "", [1]Data3!Q128)</f>
        <v>7.36</v>
      </c>
      <c r="R140">
        <f>IF(ISBLANK([1]Data3!R128), "", [1]Data3!R128)</f>
        <v>84.8</v>
      </c>
      <c r="S140">
        <f>IF(ISBLANK([1]Data3!S128), "", [1]Data3!S128)</f>
        <v>22484.5</v>
      </c>
      <c r="T140">
        <f>IF(ISBLANK([1]Data3!T128), "", [1]Data3!T128)</f>
        <v>1</v>
      </c>
      <c r="U140">
        <f>IF(ISBLANK([1]Data3!U128), "", [1]Data3!U128)</f>
        <v>85.800003051757812</v>
      </c>
    </row>
    <row r="141" spans="1:21" x14ac:dyDescent="0.2">
      <c r="A141">
        <f>IF(ISBLANK([1]Data3!A129), "", [1]Data3!A129)</f>
        <v>129</v>
      </c>
      <c r="B141" t="str">
        <f>IF(ISBLANK([1]Data3!B129), "", [1]Data3!B129)</f>
        <v>MILjKOVIĆ</v>
      </c>
      <c r="C141" t="str">
        <f>IF(ISBLANK([1]Data3!C129), "", [1]Data3!C129)</f>
        <v>MILAN</v>
      </c>
      <c r="D141" t="str">
        <f>IF(ISBLANK([1]Data3!D129), "", [1]Data3!D129)</f>
        <v>DUNjA</v>
      </c>
      <c r="E141" t="str">
        <f>IF(ISBLANK([1]Data3!E129), "", [1]Data3!E129)</f>
        <v>1304004735016</v>
      </c>
      <c r="F141" t="str">
        <f>IF(ISBLANK([1]Data3!F129), "", [1]Data3!F129)</f>
        <v>2023/0116</v>
      </c>
      <c r="G141">
        <f>IF(ISBLANK([1]Data3!G129), "", [1]Data3!G129)</f>
        <v>1</v>
      </c>
      <c r="H141">
        <f>IF(ISBLANK([1]Data3!H129), "", [1]Data3!H129)</f>
        <v>4</v>
      </c>
      <c r="I141" t="str">
        <f>IF(ISBLANK([1]Data3!I129), "", [1]Data3!I129)</f>
        <v>2023</v>
      </c>
      <c r="J141" t="str">
        <f>IF(ISBLANK([1]Data3!J129), "", [1]Data3!J129)</f>
        <v/>
      </c>
      <c r="K141" t="str">
        <f>IF(ISBLANK([1]Data3!K129), "", [1]Data3!K129)</f>
        <v/>
      </c>
      <c r="L141" t="str">
        <f>IF(ISBLANK([1]Data3!L129), "", [1]Data3!L129)</f>
        <v>II godina</v>
      </c>
      <c r="M141">
        <f>IF(ISBLANK([1]Data3!M129), "", [1]Data3!M129)</f>
        <v>56</v>
      </c>
      <c r="N141">
        <f>IF(ISBLANK([1]Data3!N129), "", [1]Data3!N129)</f>
        <v>1</v>
      </c>
      <c r="O141">
        <f>IF(ISBLANK([1]Data3!O129), "", [1]Data3!O129)</f>
        <v>56</v>
      </c>
      <c r="P141">
        <f>IF(ISBLANK([1]Data3!P129), "", [1]Data3!P129)</f>
        <v>0</v>
      </c>
      <c r="Q141">
        <f>IF(ISBLANK([1]Data3!Q129), "", [1]Data3!Q129)</f>
        <v>8</v>
      </c>
      <c r="R141">
        <f>IF(ISBLANK([1]Data3!R129), "", [1]Data3!R129)</f>
        <v>84.8</v>
      </c>
      <c r="S141">
        <f>IF(ISBLANK([1]Data3!S129), "", [1]Data3!S129)</f>
        <v>24959.200000000001</v>
      </c>
      <c r="T141">
        <f>IF(ISBLANK([1]Data3!T129), "", [1]Data3!T129)</f>
        <v>1</v>
      </c>
      <c r="U141">
        <f>IF(ISBLANK([1]Data3!U129), "", [1]Data3!U129)</f>
        <v>85.800003051757812</v>
      </c>
    </row>
    <row r="142" spans="1:21" x14ac:dyDescent="0.2">
      <c r="A142">
        <f>IF(ISBLANK([1]Data3!A130), "", [1]Data3!A130)</f>
        <v>130</v>
      </c>
      <c r="B142" t="str">
        <f>IF(ISBLANK([1]Data3!B130), "", [1]Data3!B130)</f>
        <v>KAMBEROVIĆ</v>
      </c>
      <c r="C142" t="str">
        <f>IF(ISBLANK([1]Data3!C130), "", [1]Data3!C130)</f>
        <v>NENAD</v>
      </c>
      <c r="D142" t="str">
        <f>IF(ISBLANK([1]Data3!D130), "", [1]Data3!D130)</f>
        <v>ANASTASIJA</v>
      </c>
      <c r="E142" t="str">
        <f>IF(ISBLANK([1]Data3!E130), "", [1]Data3!E130)</f>
        <v>2503004865005</v>
      </c>
      <c r="F142" t="str">
        <f>IF(ISBLANK([1]Data3!F130), "", [1]Data3!F130)</f>
        <v>2023/0043</v>
      </c>
      <c r="G142">
        <f>IF(ISBLANK([1]Data3!G130), "", [1]Data3!G130)</f>
        <v>1</v>
      </c>
      <c r="H142">
        <f>IF(ISBLANK([1]Data3!H130), "", [1]Data3!H130)</f>
        <v>4</v>
      </c>
      <c r="I142" t="str">
        <f>IF(ISBLANK([1]Data3!I130), "", [1]Data3!I130)</f>
        <v>2023</v>
      </c>
      <c r="J142" t="str">
        <f>IF(ISBLANK([1]Data3!J130), "", [1]Data3!J130)</f>
        <v/>
      </c>
      <c r="K142" t="str">
        <f>IF(ISBLANK([1]Data3!K130), "", [1]Data3!K130)</f>
        <v/>
      </c>
      <c r="L142" t="str">
        <f>IF(ISBLANK([1]Data3!L130), "", [1]Data3!L130)</f>
        <v>II godina</v>
      </c>
      <c r="M142">
        <f>IF(ISBLANK([1]Data3!M130), "", [1]Data3!M130)</f>
        <v>55</v>
      </c>
      <c r="N142">
        <f>IF(ISBLANK([1]Data3!N130), "", [1]Data3!N130)</f>
        <v>1</v>
      </c>
      <c r="O142">
        <f>IF(ISBLANK([1]Data3!O130), "", [1]Data3!O130)</f>
        <v>55</v>
      </c>
      <c r="P142">
        <f>IF(ISBLANK([1]Data3!P130), "", [1]Data3!P130)</f>
        <v>0</v>
      </c>
      <c r="Q142">
        <f>IF(ISBLANK([1]Data3!Q130), "", [1]Data3!Q130)</f>
        <v>8.15</v>
      </c>
      <c r="R142">
        <f>IF(ISBLANK([1]Data3!R130), "", [1]Data3!R130)</f>
        <v>84.75</v>
      </c>
      <c r="S142">
        <f>IF(ISBLANK([1]Data3!S130), "", [1]Data3!S130)</f>
        <v>44687.3</v>
      </c>
      <c r="T142">
        <f>IF(ISBLANK([1]Data3!T130), "", [1]Data3!T130)</f>
        <v>1</v>
      </c>
      <c r="U142">
        <f>IF(ISBLANK([1]Data3!U130), "", [1]Data3!U130)</f>
        <v>85.75</v>
      </c>
    </row>
    <row r="143" spans="1:21" x14ac:dyDescent="0.2">
      <c r="A143">
        <f>IF(ISBLANK([1]Data3!A131), "", [1]Data3!A131)</f>
        <v>131</v>
      </c>
      <c r="B143" t="str">
        <f>IF(ISBLANK([1]Data3!B131), "", [1]Data3!B131)</f>
        <v>VUKASOJEVIĆ</v>
      </c>
      <c r="C143" t="str">
        <f>IF(ISBLANK([1]Data3!C131), "", [1]Data3!C131)</f>
        <v>ŽELjKO</v>
      </c>
      <c r="D143" t="str">
        <f>IF(ISBLANK([1]Data3!D131), "", [1]Data3!D131)</f>
        <v>JELENA</v>
      </c>
      <c r="E143" t="str">
        <f>IF(ISBLANK([1]Data3!E131), "", [1]Data3!E131)</f>
        <v>1607002265503</v>
      </c>
      <c r="F143" t="str">
        <f>IF(ISBLANK([1]Data3!F131), "", [1]Data3!F131)</f>
        <v>2021/0040</v>
      </c>
      <c r="G143">
        <f>IF(ISBLANK([1]Data3!G131), "", [1]Data3!G131)</f>
        <v>1</v>
      </c>
      <c r="H143">
        <f>IF(ISBLANK([1]Data3!H131), "", [1]Data3!H131)</f>
        <v>4</v>
      </c>
      <c r="I143" t="str">
        <f>IF(ISBLANK([1]Data3!I131), "", [1]Data3!I131)</f>
        <v>2021</v>
      </c>
      <c r="J143" t="str">
        <f>IF(ISBLANK([1]Data3!J131), "", [1]Data3!J131)</f>
        <v/>
      </c>
      <c r="K143" t="str">
        <f>IF(ISBLANK([1]Data3!K131), "", [1]Data3!K131)</f>
        <v/>
      </c>
      <c r="L143" t="str">
        <f>IF(ISBLANK([1]Data3!L131), "", [1]Data3!L131)</f>
        <v>IV godina</v>
      </c>
      <c r="M143">
        <f>IF(ISBLANK([1]Data3!M131), "", [1]Data3!M131)</f>
        <v>170</v>
      </c>
      <c r="N143">
        <f>IF(ISBLANK([1]Data3!N131), "", [1]Data3!N131)</f>
        <v>3</v>
      </c>
      <c r="O143">
        <f>IF(ISBLANK([1]Data3!O131), "", [1]Data3!O131)</f>
        <v>56.67</v>
      </c>
      <c r="P143">
        <f>IF(ISBLANK([1]Data3!P131), "", [1]Data3!P131)</f>
        <v>1</v>
      </c>
      <c r="Q143">
        <f>IF(ISBLANK([1]Data3!Q131), "", [1]Data3!Q131)</f>
        <v>7.66</v>
      </c>
      <c r="R143">
        <f>IF(ISBLANK([1]Data3!R131), "", [1]Data3!R131)</f>
        <v>83.63</v>
      </c>
      <c r="S143">
        <f>IF(ISBLANK([1]Data3!S131), "", [1]Data3!S131)</f>
        <v>13709.9</v>
      </c>
      <c r="T143">
        <f>IF(ISBLANK([1]Data3!T131), "", [1]Data3!T131)</f>
        <v>1</v>
      </c>
      <c r="U143">
        <f>IF(ISBLANK([1]Data3!U131), "", [1]Data3!U131)</f>
        <v>85.629997253417969</v>
      </c>
    </row>
    <row r="144" spans="1:21" x14ac:dyDescent="0.2">
      <c r="A144">
        <f>IF(ISBLANK([1]Data3!A132), "", [1]Data3!A132)</f>
        <v>132</v>
      </c>
      <c r="B144" t="str">
        <f>IF(ISBLANK([1]Data3!B132), "", [1]Data3!B132)</f>
        <v>PERIĆ</v>
      </c>
      <c r="C144" t="str">
        <f>IF(ISBLANK([1]Data3!C132), "", [1]Data3!C132)</f>
        <v>VLADO</v>
      </c>
      <c r="D144" t="str">
        <f>IF(ISBLANK([1]Data3!D132), "", [1]Data3!D132)</f>
        <v>MARIJA</v>
      </c>
      <c r="E144" t="str">
        <f>IF(ISBLANK([1]Data3!E132), "", [1]Data3!E132)</f>
        <v>2310003189224</v>
      </c>
      <c r="F144" t="str">
        <f>IF(ISBLANK([1]Data3!F132), "", [1]Data3!F132)</f>
        <v>2022/0009</v>
      </c>
      <c r="G144">
        <f>IF(ISBLANK([1]Data3!G132), "", [1]Data3!G132)</f>
        <v>1</v>
      </c>
      <c r="H144">
        <f>IF(ISBLANK([1]Data3!H132), "", [1]Data3!H132)</f>
        <v>4</v>
      </c>
      <c r="I144" t="str">
        <f>IF(ISBLANK([1]Data3!I132), "", [1]Data3!I132)</f>
        <v>2022</v>
      </c>
      <c r="J144" t="str">
        <f>IF(ISBLANK([1]Data3!J132), "", [1]Data3!J132)</f>
        <v/>
      </c>
      <c r="K144" t="str">
        <f>IF(ISBLANK([1]Data3!K132), "", [1]Data3!K132)</f>
        <v/>
      </c>
      <c r="L144" t="str">
        <f>IF(ISBLANK([1]Data3!L132), "", [1]Data3!L132)</f>
        <v>III godina</v>
      </c>
      <c r="M144">
        <f>IF(ISBLANK([1]Data3!M132), "", [1]Data3!M132)</f>
        <v>113</v>
      </c>
      <c r="N144">
        <f>IF(ISBLANK([1]Data3!N132), "", [1]Data3!N132)</f>
        <v>2</v>
      </c>
      <c r="O144">
        <f>IF(ISBLANK([1]Data3!O132), "", [1]Data3!O132)</f>
        <v>56.5</v>
      </c>
      <c r="P144">
        <f>IF(ISBLANK([1]Data3!P132), "", [1]Data3!P132)</f>
        <v>0</v>
      </c>
      <c r="Q144">
        <f>IF(ISBLANK([1]Data3!Q132), "", [1]Data3!Q132)</f>
        <v>7.88</v>
      </c>
      <c r="R144">
        <f>IF(ISBLANK([1]Data3!R132), "", [1]Data3!R132)</f>
        <v>84.6</v>
      </c>
      <c r="S144">
        <f>IF(ISBLANK([1]Data3!S132), "", [1]Data3!S132)</f>
        <v>20570</v>
      </c>
      <c r="T144">
        <f>IF(ISBLANK([1]Data3!T132), "", [1]Data3!T132)</f>
        <v>1</v>
      </c>
      <c r="U144">
        <f>IF(ISBLANK([1]Data3!U132), "", [1]Data3!U132)</f>
        <v>85.599998474121094</v>
      </c>
    </row>
    <row r="145" spans="1:21" x14ac:dyDescent="0.2">
      <c r="A145">
        <f>IF(ISBLANK([1]Data3!A133), "", [1]Data3!A133)</f>
        <v>133</v>
      </c>
      <c r="B145" t="str">
        <f>IF(ISBLANK([1]Data3!B133), "", [1]Data3!B133)</f>
        <v>ARITONOVIĆ</v>
      </c>
      <c r="C145" t="str">
        <f>IF(ISBLANK([1]Data3!C133), "", [1]Data3!C133)</f>
        <v>DUŠAN</v>
      </c>
      <c r="D145" t="str">
        <f>IF(ISBLANK([1]Data3!D133), "", [1]Data3!D133)</f>
        <v>BRANKICA</v>
      </c>
      <c r="E145" t="str">
        <f>IF(ISBLANK([1]Data3!E133), "", [1]Data3!E133)</f>
        <v>0902002929981</v>
      </c>
      <c r="F145" t="str">
        <f>IF(ISBLANK([1]Data3!F133), "", [1]Data3!F133)</f>
        <v>2021/0079</v>
      </c>
      <c r="G145">
        <f>IF(ISBLANK([1]Data3!G133), "", [1]Data3!G133)</f>
        <v>1</v>
      </c>
      <c r="H145">
        <f>IF(ISBLANK([1]Data3!H133), "", [1]Data3!H133)</f>
        <v>4</v>
      </c>
      <c r="I145" t="str">
        <f>IF(ISBLANK([1]Data3!I133), "", [1]Data3!I133)</f>
        <v>2021</v>
      </c>
      <c r="J145" t="str">
        <f>IF(ISBLANK([1]Data3!J133), "", [1]Data3!J133)</f>
        <v/>
      </c>
      <c r="K145" t="str">
        <f>IF(ISBLANK([1]Data3!K133), "", [1]Data3!K133)</f>
        <v/>
      </c>
      <c r="L145" t="str">
        <f>IF(ISBLANK([1]Data3!L133), "", [1]Data3!L133)</f>
        <v>IV godina</v>
      </c>
      <c r="M145">
        <f>IF(ISBLANK([1]Data3!M133), "", [1]Data3!M133)</f>
        <v>164</v>
      </c>
      <c r="N145">
        <f>IF(ISBLANK([1]Data3!N133), "", [1]Data3!N133)</f>
        <v>3</v>
      </c>
      <c r="O145">
        <f>IF(ISBLANK([1]Data3!O133), "", [1]Data3!O133)</f>
        <v>54.67</v>
      </c>
      <c r="P145">
        <f>IF(ISBLANK([1]Data3!P133), "", [1]Data3!P133)</f>
        <v>1</v>
      </c>
      <c r="Q145">
        <f>IF(ISBLANK([1]Data3!Q133), "", [1]Data3!Q133)</f>
        <v>7.97</v>
      </c>
      <c r="R145">
        <f>IF(ISBLANK([1]Data3!R133), "", [1]Data3!R133)</f>
        <v>83.58</v>
      </c>
      <c r="S145">
        <f>IF(ISBLANK([1]Data3!S133), "", [1]Data3!S133)</f>
        <v>32751</v>
      </c>
      <c r="T145">
        <f>IF(ISBLANK([1]Data3!T133), "", [1]Data3!T133)</f>
        <v>1</v>
      </c>
      <c r="U145">
        <f>IF(ISBLANK([1]Data3!U133), "", [1]Data3!U133)</f>
        <v>85.580001831054688</v>
      </c>
    </row>
    <row r="146" spans="1:21" x14ac:dyDescent="0.2">
      <c r="A146">
        <f>IF(ISBLANK([1]Data3!A134), "", [1]Data3!A134)</f>
        <v>134</v>
      </c>
      <c r="B146" t="str">
        <f>IF(ISBLANK([1]Data3!B134), "", [1]Data3!B134)</f>
        <v>PROSTRAN</v>
      </c>
      <c r="C146" t="str">
        <f>IF(ISBLANK([1]Data3!C134), "", [1]Data3!C134)</f>
        <v>DEJAN</v>
      </c>
      <c r="D146" t="str">
        <f>IF(ISBLANK([1]Data3!D134), "", [1]Data3!D134)</f>
        <v>MILICA</v>
      </c>
      <c r="E146" t="str">
        <f>IF(ISBLANK([1]Data3!E134), "", [1]Data3!E134)</f>
        <v>2508001815009</v>
      </c>
      <c r="F146" t="str">
        <f>IF(ISBLANK([1]Data3!F134), "", [1]Data3!F134)</f>
        <v>2020/0237</v>
      </c>
      <c r="G146">
        <f>IF(ISBLANK([1]Data3!G134), "", [1]Data3!G134)</f>
        <v>1</v>
      </c>
      <c r="H146">
        <f>IF(ISBLANK([1]Data3!H134), "", [1]Data3!H134)</f>
        <v>4</v>
      </c>
      <c r="I146" t="str">
        <f>IF(ISBLANK([1]Data3!I134), "", [1]Data3!I134)</f>
        <v>2020</v>
      </c>
      <c r="J146" t="str">
        <f>IF(ISBLANK([1]Data3!J134), "", [1]Data3!J134)</f>
        <v/>
      </c>
      <c r="K146" t="str">
        <f>IF(ISBLANK([1]Data3!K134), "", [1]Data3!K134)</f>
        <v/>
      </c>
      <c r="L146" t="str">
        <f>IF(ISBLANK([1]Data3!L134), "", [1]Data3!L134)</f>
        <v>V godina</v>
      </c>
      <c r="M146">
        <f>IF(ISBLANK([1]Data3!M134), "", [1]Data3!M134)</f>
        <v>221</v>
      </c>
      <c r="N146">
        <f>IF(ISBLANK([1]Data3!N134), "", [1]Data3!N134)</f>
        <v>4</v>
      </c>
      <c r="O146">
        <f>IF(ISBLANK([1]Data3!O134), "", [1]Data3!O134)</f>
        <v>55.25</v>
      </c>
      <c r="P146">
        <f>IF(ISBLANK([1]Data3!P134), "", [1]Data3!P134)</f>
        <v>1</v>
      </c>
      <c r="Q146">
        <f>IF(ISBLANK([1]Data3!Q134), "", [1]Data3!Q134)</f>
        <v>7.87</v>
      </c>
      <c r="R146">
        <f>IF(ISBLANK([1]Data3!R134), "", [1]Data3!R134)</f>
        <v>83.55</v>
      </c>
      <c r="S146">
        <f>IF(ISBLANK([1]Data3!S134), "", [1]Data3!S134)</f>
        <v>31926</v>
      </c>
      <c r="T146">
        <f>IF(ISBLANK([1]Data3!T134), "", [1]Data3!T134)</f>
        <v>1</v>
      </c>
      <c r="U146">
        <f>IF(ISBLANK([1]Data3!U134), "", [1]Data3!U134)</f>
        <v>85.550003051757812</v>
      </c>
    </row>
    <row r="147" spans="1:21" x14ac:dyDescent="0.2">
      <c r="A147">
        <f>IF(ISBLANK([1]Data3!A135), "", [1]Data3!A135)</f>
        <v>135</v>
      </c>
      <c r="B147" t="str">
        <f>IF(ISBLANK([1]Data3!B135), "", [1]Data3!B135)</f>
        <v>PEJČINOVIĆ</v>
      </c>
      <c r="C147" t="str">
        <f>IF(ISBLANK([1]Data3!C135), "", [1]Data3!C135)</f>
        <v>ŽIVANA</v>
      </c>
      <c r="D147" t="str">
        <f>IF(ISBLANK([1]Data3!D135), "", [1]Data3!D135)</f>
        <v>JOVANA</v>
      </c>
      <c r="E147" t="str">
        <f>IF(ISBLANK([1]Data3!E135), "", [1]Data3!E135)</f>
        <v>0802003728217</v>
      </c>
      <c r="F147" t="str">
        <f>IF(ISBLANK([1]Data3!F135), "", [1]Data3!F135)</f>
        <v>2021/0133</v>
      </c>
      <c r="G147">
        <f>IF(ISBLANK([1]Data3!G135), "", [1]Data3!G135)</f>
        <v>1</v>
      </c>
      <c r="H147">
        <f>IF(ISBLANK([1]Data3!H135), "", [1]Data3!H135)</f>
        <v>4</v>
      </c>
      <c r="I147" t="str">
        <f>IF(ISBLANK([1]Data3!I135), "", [1]Data3!I135)</f>
        <v>2021</v>
      </c>
      <c r="J147" t="str">
        <f>IF(ISBLANK([1]Data3!J135), "", [1]Data3!J135)</f>
        <v/>
      </c>
      <c r="K147" t="str">
        <f>IF(ISBLANK([1]Data3!K135), "", [1]Data3!K135)</f>
        <v/>
      </c>
      <c r="L147" t="str">
        <f>IF(ISBLANK([1]Data3!L135), "", [1]Data3!L135)</f>
        <v>IV godina</v>
      </c>
      <c r="M147">
        <f>IF(ISBLANK([1]Data3!M135), "", [1]Data3!M135)</f>
        <v>167</v>
      </c>
      <c r="N147">
        <f>IF(ISBLANK([1]Data3!N135), "", [1]Data3!N135)</f>
        <v>3</v>
      </c>
      <c r="O147">
        <f>IF(ISBLANK([1]Data3!O135), "", [1]Data3!O135)</f>
        <v>55.67</v>
      </c>
      <c r="P147">
        <f>IF(ISBLANK([1]Data3!P135), "", [1]Data3!P135)</f>
        <v>1</v>
      </c>
      <c r="Q147">
        <f>IF(ISBLANK([1]Data3!Q135), "", [1]Data3!Q135)</f>
        <v>7.77</v>
      </c>
      <c r="R147">
        <f>IF(ISBLANK([1]Data3!R135), "", [1]Data3!R135)</f>
        <v>83.38</v>
      </c>
      <c r="S147">
        <f>IF(ISBLANK([1]Data3!S135), "", [1]Data3!S135)</f>
        <v>2136.3000000000002</v>
      </c>
      <c r="T147">
        <f>IF(ISBLANK([1]Data3!T135), "", [1]Data3!T135)</f>
        <v>1</v>
      </c>
      <c r="U147">
        <f>IF(ISBLANK([1]Data3!U135), "", [1]Data3!U135)</f>
        <v>85.379997253417969</v>
      </c>
    </row>
    <row r="148" spans="1:21" x14ac:dyDescent="0.2">
      <c r="A148">
        <f>IF(ISBLANK([1]Data3!A136), "", [1]Data3!A136)</f>
        <v>136</v>
      </c>
      <c r="B148" t="str">
        <f>IF(ISBLANK([1]Data3!B136), "", [1]Data3!B136)</f>
        <v>BANDUKA</v>
      </c>
      <c r="C148" t="str">
        <f>IF(ISBLANK([1]Data3!C136), "", [1]Data3!C136)</f>
        <v>NjEGOŠ</v>
      </c>
      <c r="D148" t="str">
        <f>IF(ISBLANK([1]Data3!D136), "", [1]Data3!D136)</f>
        <v>NEVENA</v>
      </c>
      <c r="E148" t="str">
        <f>IF(ISBLANK([1]Data3!E136), "", [1]Data3!E136)</f>
        <v>0306002798915</v>
      </c>
      <c r="F148" t="str">
        <f>IF(ISBLANK([1]Data3!F136), "", [1]Data3!F136)</f>
        <v>2021/0083</v>
      </c>
      <c r="G148">
        <f>IF(ISBLANK([1]Data3!G136), "", [1]Data3!G136)</f>
        <v>1</v>
      </c>
      <c r="H148">
        <f>IF(ISBLANK([1]Data3!H136), "", [1]Data3!H136)</f>
        <v>4</v>
      </c>
      <c r="I148" t="str">
        <f>IF(ISBLANK([1]Data3!I136), "", [1]Data3!I136)</f>
        <v>2021</v>
      </c>
      <c r="J148" t="str">
        <f>IF(ISBLANK([1]Data3!J136), "", [1]Data3!J136)</f>
        <v/>
      </c>
      <c r="K148" t="str">
        <f>IF(ISBLANK([1]Data3!K136), "", [1]Data3!K136)</f>
        <v/>
      </c>
      <c r="L148" t="str">
        <f>IF(ISBLANK([1]Data3!L136), "", [1]Data3!L136)</f>
        <v>IV godina</v>
      </c>
      <c r="M148">
        <f>IF(ISBLANK([1]Data3!M136), "", [1]Data3!M136)</f>
        <v>168</v>
      </c>
      <c r="N148">
        <f>IF(ISBLANK([1]Data3!N136), "", [1]Data3!N136)</f>
        <v>3</v>
      </c>
      <c r="O148">
        <f>IF(ISBLANK([1]Data3!O136), "", [1]Data3!O136)</f>
        <v>56</v>
      </c>
      <c r="P148">
        <f>IF(ISBLANK([1]Data3!P136), "", [1]Data3!P136)</f>
        <v>1</v>
      </c>
      <c r="Q148">
        <f>IF(ISBLANK([1]Data3!Q136), "", [1]Data3!Q136)</f>
        <v>7.7</v>
      </c>
      <c r="R148">
        <f>IF(ISBLANK([1]Data3!R136), "", [1]Data3!R136)</f>
        <v>83.3</v>
      </c>
      <c r="S148">
        <f>IF(ISBLANK([1]Data3!S136), "", [1]Data3!S136)</f>
        <v>11925</v>
      </c>
      <c r="T148">
        <f>IF(ISBLANK([1]Data3!T136), "", [1]Data3!T136)</f>
        <v>1</v>
      </c>
      <c r="U148">
        <f>IF(ISBLANK([1]Data3!U136), "", [1]Data3!U136)</f>
        <v>85.300003051757812</v>
      </c>
    </row>
    <row r="149" spans="1:21" x14ac:dyDescent="0.2">
      <c r="A149">
        <f>IF(ISBLANK([1]Data3!A137), "", [1]Data3!A137)</f>
        <v>137</v>
      </c>
      <c r="B149" t="str">
        <f>IF(ISBLANK([1]Data3!B137), "", [1]Data3!B137)</f>
        <v>MILINKOVIĆ</v>
      </c>
      <c r="C149" t="str">
        <f>IF(ISBLANK([1]Data3!C137), "", [1]Data3!C137)</f>
        <v>SAŠA</v>
      </c>
      <c r="D149" t="str">
        <f>IF(ISBLANK([1]Data3!D137), "", [1]Data3!D137)</f>
        <v>SARA</v>
      </c>
      <c r="E149" t="str">
        <f>IF(ISBLANK([1]Data3!E137), "", [1]Data3!E137)</f>
        <v>0904001795046</v>
      </c>
      <c r="F149" t="str">
        <f>IF(ISBLANK([1]Data3!F137), "", [1]Data3!F137)</f>
        <v>2020/0166</v>
      </c>
      <c r="G149">
        <f>IF(ISBLANK([1]Data3!G137), "", [1]Data3!G137)</f>
        <v>1</v>
      </c>
      <c r="H149">
        <f>IF(ISBLANK([1]Data3!H137), "", [1]Data3!H137)</f>
        <v>4</v>
      </c>
      <c r="I149" t="str">
        <f>IF(ISBLANK([1]Data3!I137), "", [1]Data3!I137)</f>
        <v>2020</v>
      </c>
      <c r="J149" t="str">
        <f>IF(ISBLANK([1]Data3!J137), "", [1]Data3!J137)</f>
        <v/>
      </c>
      <c r="K149" t="str">
        <f>IF(ISBLANK([1]Data3!K137), "", [1]Data3!K137)</f>
        <v/>
      </c>
      <c r="L149" t="str">
        <f>IF(ISBLANK([1]Data3!L137), "", [1]Data3!L137)</f>
        <v>V godina</v>
      </c>
      <c r="M149">
        <f>IF(ISBLANK([1]Data3!M137), "", [1]Data3!M137)</f>
        <v>234</v>
      </c>
      <c r="N149">
        <f>IF(ISBLANK([1]Data3!N137), "", [1]Data3!N137)</f>
        <v>4</v>
      </c>
      <c r="O149">
        <f>IF(ISBLANK([1]Data3!O137), "", [1]Data3!O137)</f>
        <v>58.5</v>
      </c>
      <c r="P149">
        <f>IF(ISBLANK([1]Data3!P137), "", [1]Data3!P137)</f>
        <v>1</v>
      </c>
      <c r="Q149">
        <f>IF(ISBLANK([1]Data3!Q137), "", [1]Data3!Q137)</f>
        <v>7.25</v>
      </c>
      <c r="R149">
        <f>IF(ISBLANK([1]Data3!R137), "", [1]Data3!R137)</f>
        <v>83.05</v>
      </c>
      <c r="S149">
        <f>IF(ISBLANK([1]Data3!S137), "", [1]Data3!S137)</f>
        <v>10232.6</v>
      </c>
      <c r="T149">
        <f>IF(ISBLANK([1]Data3!T137), "", [1]Data3!T137)</f>
        <v>1</v>
      </c>
      <c r="U149">
        <f>IF(ISBLANK([1]Data3!U137), "", [1]Data3!U137)</f>
        <v>85.050003051757812</v>
      </c>
    </row>
    <row r="150" spans="1:21" x14ac:dyDescent="0.2">
      <c r="A150">
        <f>IF(ISBLANK([1]Data3!A138), "", [1]Data3!A138)</f>
        <v>138</v>
      </c>
      <c r="B150" t="str">
        <f>IF(ISBLANK([1]Data3!B138), "", [1]Data3!B138)</f>
        <v>ŽUJEVIĆ</v>
      </c>
      <c r="C150" t="str">
        <f>IF(ISBLANK([1]Data3!C138), "", [1]Data3!C138)</f>
        <v>SLOBODAN</v>
      </c>
      <c r="D150" t="str">
        <f>IF(ISBLANK([1]Data3!D138), "", [1]Data3!D138)</f>
        <v>MARIJA</v>
      </c>
      <c r="E150" t="str">
        <f>IF(ISBLANK([1]Data3!E138), "", [1]Data3!E138)</f>
        <v>0712002715007</v>
      </c>
      <c r="F150" t="str">
        <f>IF(ISBLANK([1]Data3!F138), "", [1]Data3!F138)</f>
        <v>2022/0071</v>
      </c>
      <c r="G150">
        <f>IF(ISBLANK([1]Data3!G138), "", [1]Data3!G138)</f>
        <v>1</v>
      </c>
      <c r="H150">
        <f>IF(ISBLANK([1]Data3!H138), "", [1]Data3!H138)</f>
        <v>4</v>
      </c>
      <c r="I150" t="str">
        <f>IF(ISBLANK([1]Data3!I138), "", [1]Data3!I138)</f>
        <v>2022</v>
      </c>
      <c r="J150" t="str">
        <f>IF(ISBLANK([1]Data3!J138), "", [1]Data3!J138)</f>
        <v/>
      </c>
      <c r="K150" t="str">
        <f>IF(ISBLANK([1]Data3!K138), "", [1]Data3!K138)</f>
        <v/>
      </c>
      <c r="L150" t="str">
        <f>IF(ISBLANK([1]Data3!L138), "", [1]Data3!L138)</f>
        <v>III godina</v>
      </c>
      <c r="M150">
        <f>IF(ISBLANK([1]Data3!M138), "", [1]Data3!M138)</f>
        <v>111</v>
      </c>
      <c r="N150">
        <f>IF(ISBLANK([1]Data3!N138), "", [1]Data3!N138)</f>
        <v>2</v>
      </c>
      <c r="O150">
        <f>IF(ISBLANK([1]Data3!O138), "", [1]Data3!O138)</f>
        <v>55.5</v>
      </c>
      <c r="P150">
        <f>IF(ISBLANK([1]Data3!P138), "", [1]Data3!P138)</f>
        <v>0</v>
      </c>
      <c r="Q150">
        <f>IF(ISBLANK([1]Data3!Q138), "", [1]Data3!Q138)</f>
        <v>7.92</v>
      </c>
      <c r="R150">
        <f>IF(ISBLANK([1]Data3!R138), "", [1]Data3!R138)</f>
        <v>84</v>
      </c>
      <c r="S150">
        <f>IF(ISBLANK([1]Data3!S138), "", [1]Data3!S138)</f>
        <v>3752.3</v>
      </c>
      <c r="T150">
        <f>IF(ISBLANK([1]Data3!T138), "", [1]Data3!T138)</f>
        <v>1</v>
      </c>
      <c r="U150">
        <f>IF(ISBLANK([1]Data3!U138), "", [1]Data3!U138)</f>
        <v>85</v>
      </c>
    </row>
    <row r="151" spans="1:21" x14ac:dyDescent="0.2">
      <c r="A151">
        <f>IF(ISBLANK([1]Data3!A139), "", [1]Data3!A139)</f>
        <v>139</v>
      </c>
      <c r="B151" t="str">
        <f>IF(ISBLANK([1]Data3!B139), "", [1]Data3!B139)</f>
        <v>MITROVIĆ</v>
      </c>
      <c r="C151" t="str">
        <f>IF(ISBLANK([1]Data3!C139), "", [1]Data3!C139)</f>
        <v>DRAKČE</v>
      </c>
      <c r="D151" t="str">
        <f>IF(ISBLANK([1]Data3!D139), "", [1]Data3!D139)</f>
        <v>VALENTINA</v>
      </c>
      <c r="E151" t="str">
        <f>IF(ISBLANK([1]Data3!E139), "", [1]Data3!E139)</f>
        <v>1105003738531</v>
      </c>
      <c r="F151" t="str">
        <f>IF(ISBLANK([1]Data3!F139), "", [1]Data3!F139)</f>
        <v>2022/0180</v>
      </c>
      <c r="G151">
        <f>IF(ISBLANK([1]Data3!G139), "", [1]Data3!G139)</f>
        <v>1</v>
      </c>
      <c r="H151">
        <f>IF(ISBLANK([1]Data3!H139), "", [1]Data3!H139)</f>
        <v>4</v>
      </c>
      <c r="I151" t="str">
        <f>IF(ISBLANK([1]Data3!I139), "", [1]Data3!I139)</f>
        <v>2022</v>
      </c>
      <c r="J151" t="str">
        <f>IF(ISBLANK([1]Data3!J139), "", [1]Data3!J139)</f>
        <v/>
      </c>
      <c r="K151" t="str">
        <f>IF(ISBLANK([1]Data3!K139), "", [1]Data3!K139)</f>
        <v/>
      </c>
      <c r="L151" t="str">
        <f>IF(ISBLANK([1]Data3!L139), "", [1]Data3!L139)</f>
        <v>III godina</v>
      </c>
      <c r="M151">
        <f>IF(ISBLANK([1]Data3!M139), "", [1]Data3!M139)</f>
        <v>110</v>
      </c>
      <c r="N151">
        <f>IF(ISBLANK([1]Data3!N139), "", [1]Data3!N139)</f>
        <v>2</v>
      </c>
      <c r="O151">
        <f>IF(ISBLANK([1]Data3!O139), "", [1]Data3!O139)</f>
        <v>55</v>
      </c>
      <c r="P151">
        <f>IF(ISBLANK([1]Data3!P139), "", [1]Data3!P139)</f>
        <v>0</v>
      </c>
      <c r="Q151">
        <f>IF(ISBLANK([1]Data3!Q139), "", [1]Data3!Q139)</f>
        <v>8</v>
      </c>
      <c r="R151">
        <f>IF(ISBLANK([1]Data3!R139), "", [1]Data3!R139)</f>
        <v>84</v>
      </c>
      <c r="S151">
        <f>IF(ISBLANK([1]Data3!S139), "", [1]Data3!S139)</f>
        <v>40791.1</v>
      </c>
      <c r="T151">
        <f>IF(ISBLANK([1]Data3!T139), "", [1]Data3!T139)</f>
        <v>1</v>
      </c>
      <c r="U151">
        <f>IF(ISBLANK([1]Data3!U139), "", [1]Data3!U139)</f>
        <v>85</v>
      </c>
    </row>
    <row r="152" spans="1:21" x14ac:dyDescent="0.2">
      <c r="A152">
        <f>IF(ISBLANK([1]Data3!A140), "", [1]Data3!A140)</f>
        <v>140</v>
      </c>
      <c r="B152" t="str">
        <f>IF(ISBLANK([1]Data3!B140), "", [1]Data3!B140)</f>
        <v>STOJADINOVIĆ</v>
      </c>
      <c r="C152" t="str">
        <f>IF(ISBLANK([1]Data3!C140), "", [1]Data3!C140)</f>
        <v>MOMČILO</v>
      </c>
      <c r="D152" t="str">
        <f>IF(ISBLANK([1]Data3!D140), "", [1]Data3!D140)</f>
        <v>DRAGANA</v>
      </c>
      <c r="E152" t="str">
        <f>IF(ISBLANK([1]Data3!E140), "", [1]Data3!E140)</f>
        <v>0403001745023</v>
      </c>
      <c r="F152" t="str">
        <f>IF(ISBLANK([1]Data3!F140), "", [1]Data3!F140)</f>
        <v>2020/0093</v>
      </c>
      <c r="G152">
        <f>IF(ISBLANK([1]Data3!G140), "", [1]Data3!G140)</f>
        <v>1</v>
      </c>
      <c r="H152">
        <f>IF(ISBLANK([1]Data3!H140), "", [1]Data3!H140)</f>
        <v>4</v>
      </c>
      <c r="I152" t="str">
        <f>IF(ISBLANK([1]Data3!I140), "", [1]Data3!I140)</f>
        <v>2020</v>
      </c>
      <c r="J152" t="str">
        <f>IF(ISBLANK([1]Data3!J140), "", [1]Data3!J140)</f>
        <v/>
      </c>
      <c r="K152" t="str">
        <f>IF(ISBLANK([1]Data3!K140), "", [1]Data3!K140)</f>
        <v/>
      </c>
      <c r="L152" t="str">
        <f>IF(ISBLANK([1]Data3!L140), "", [1]Data3!L140)</f>
        <v>V godina</v>
      </c>
      <c r="M152">
        <f>IF(ISBLANK([1]Data3!M140), "", [1]Data3!M140)</f>
        <v>228</v>
      </c>
      <c r="N152">
        <f>IF(ISBLANK([1]Data3!N140), "", [1]Data3!N140)</f>
        <v>4</v>
      </c>
      <c r="O152">
        <f>IF(ISBLANK([1]Data3!O140), "", [1]Data3!O140)</f>
        <v>57</v>
      </c>
      <c r="P152">
        <f>IF(ISBLANK([1]Data3!P140), "", [1]Data3!P140)</f>
        <v>1</v>
      </c>
      <c r="Q152">
        <f>IF(ISBLANK([1]Data3!Q140), "", [1]Data3!Q140)</f>
        <v>7.47</v>
      </c>
      <c r="R152">
        <f>IF(ISBLANK([1]Data3!R140), "", [1]Data3!R140)</f>
        <v>82.95</v>
      </c>
      <c r="S152">
        <f>IF(ISBLANK([1]Data3!S140), "", [1]Data3!S140)</f>
        <v>10035.799999999999</v>
      </c>
      <c r="T152">
        <f>IF(ISBLANK([1]Data3!T140), "", [1]Data3!T140)</f>
        <v>1</v>
      </c>
      <c r="U152">
        <f>IF(ISBLANK([1]Data3!U140), "", [1]Data3!U140)</f>
        <v>84.949996948242188</v>
      </c>
    </row>
    <row r="153" spans="1:21" x14ac:dyDescent="0.2">
      <c r="A153">
        <f>IF(ISBLANK([1]Data3!A141), "", [1]Data3!A141)</f>
        <v>141</v>
      </c>
      <c r="B153" t="str">
        <f>IF(ISBLANK([1]Data3!B141), "", [1]Data3!B141)</f>
        <v>PANTOVIĆ</v>
      </c>
      <c r="C153" t="str">
        <f>IF(ISBLANK([1]Data3!C141), "", [1]Data3!C141)</f>
        <v>GORAN</v>
      </c>
      <c r="D153" t="str">
        <f>IF(ISBLANK([1]Data3!D141), "", [1]Data3!D141)</f>
        <v>KSENIJA</v>
      </c>
      <c r="E153" t="str">
        <f>IF(ISBLANK([1]Data3!E141), "", [1]Data3!E141)</f>
        <v>0705004715032</v>
      </c>
      <c r="F153" t="str">
        <f>IF(ISBLANK([1]Data3!F141), "", [1]Data3!F141)</f>
        <v>2023/0146</v>
      </c>
      <c r="G153">
        <f>IF(ISBLANK([1]Data3!G141), "", [1]Data3!G141)</f>
        <v>1</v>
      </c>
      <c r="H153">
        <f>IF(ISBLANK([1]Data3!H141), "", [1]Data3!H141)</f>
        <v>4</v>
      </c>
      <c r="I153" t="str">
        <f>IF(ISBLANK([1]Data3!I141), "", [1]Data3!I141)</f>
        <v>2023</v>
      </c>
      <c r="J153" t="str">
        <f>IF(ISBLANK([1]Data3!J141), "", [1]Data3!J141)</f>
        <v/>
      </c>
      <c r="K153" t="str">
        <f>IF(ISBLANK([1]Data3!K141), "", [1]Data3!K141)</f>
        <v/>
      </c>
      <c r="L153" t="str">
        <f>IF(ISBLANK([1]Data3!L141), "", [1]Data3!L141)</f>
        <v>II godina</v>
      </c>
      <c r="M153">
        <f>IF(ISBLANK([1]Data3!M141), "", [1]Data3!M141)</f>
        <v>53</v>
      </c>
      <c r="N153">
        <f>IF(ISBLANK([1]Data3!N141), "", [1]Data3!N141)</f>
        <v>1</v>
      </c>
      <c r="O153">
        <f>IF(ISBLANK([1]Data3!O141), "", [1]Data3!O141)</f>
        <v>53</v>
      </c>
      <c r="P153">
        <f>IF(ISBLANK([1]Data3!P141), "", [1]Data3!P141)</f>
        <v>0</v>
      </c>
      <c r="Q153">
        <f>IF(ISBLANK([1]Data3!Q141), "", [1]Data3!Q141)</f>
        <v>8.31</v>
      </c>
      <c r="R153">
        <f>IF(ISBLANK([1]Data3!R141), "", [1]Data3!R141)</f>
        <v>83.95</v>
      </c>
      <c r="S153">
        <f>IF(ISBLANK([1]Data3!S141), "", [1]Data3!S141)</f>
        <v>2.9</v>
      </c>
      <c r="T153">
        <f>IF(ISBLANK([1]Data3!T141), "", [1]Data3!T141)</f>
        <v>1</v>
      </c>
      <c r="U153">
        <f>IF(ISBLANK([1]Data3!U141), "", [1]Data3!U141)</f>
        <v>84.949996948242188</v>
      </c>
    </row>
    <row r="154" spans="1:21" x14ac:dyDescent="0.2">
      <c r="A154">
        <f>IF(ISBLANK([1]Data3!A142), "", [1]Data3!A142)</f>
        <v>142</v>
      </c>
      <c r="B154" t="str">
        <f>IF(ISBLANK([1]Data3!B142), "", [1]Data3!B142)</f>
        <v>PERIĆ</v>
      </c>
      <c r="C154" t="str">
        <f>IF(ISBLANK([1]Data3!C142), "", [1]Data3!C142)</f>
        <v>IVAN</v>
      </c>
      <c r="D154" t="str">
        <f>IF(ISBLANK([1]Data3!D142), "", [1]Data3!D142)</f>
        <v>MILENA</v>
      </c>
      <c r="E154" t="str">
        <f>IF(ISBLANK([1]Data3!E142), "", [1]Data3!E142)</f>
        <v>3105001738515</v>
      </c>
      <c r="F154" t="str">
        <f>IF(ISBLANK([1]Data3!F142), "", [1]Data3!F142)</f>
        <v>2020/0179</v>
      </c>
      <c r="G154">
        <f>IF(ISBLANK([1]Data3!G142), "", [1]Data3!G142)</f>
        <v>1</v>
      </c>
      <c r="H154">
        <f>IF(ISBLANK([1]Data3!H142), "", [1]Data3!H142)</f>
        <v>4</v>
      </c>
      <c r="I154" t="str">
        <f>IF(ISBLANK([1]Data3!I142), "", [1]Data3!I142)</f>
        <v>2020</v>
      </c>
      <c r="J154" t="str">
        <f>IF(ISBLANK([1]Data3!J142), "", [1]Data3!J142)</f>
        <v/>
      </c>
      <c r="K154" t="str">
        <f>IF(ISBLANK([1]Data3!K142), "", [1]Data3!K142)</f>
        <v/>
      </c>
      <c r="L154" t="str">
        <f>IF(ISBLANK([1]Data3!L142), "", [1]Data3!L142)</f>
        <v>V godina</v>
      </c>
      <c r="M154">
        <f>IF(ISBLANK([1]Data3!M142), "", [1]Data3!M142)</f>
        <v>197</v>
      </c>
      <c r="N154">
        <f>IF(ISBLANK([1]Data3!N142), "", [1]Data3!N142)</f>
        <v>4</v>
      </c>
      <c r="O154">
        <f>IF(ISBLANK([1]Data3!O142), "", [1]Data3!O142)</f>
        <v>49.25</v>
      </c>
      <c r="P154">
        <f>IF(ISBLANK([1]Data3!P142), "", [1]Data3!P142)</f>
        <v>1</v>
      </c>
      <c r="Q154">
        <f>IF(ISBLANK([1]Data3!Q142), "", [1]Data3!Q142)</f>
        <v>8.6999999999999993</v>
      </c>
      <c r="R154">
        <f>IF(ISBLANK([1]Data3!R142), "", [1]Data3!R142)</f>
        <v>82.9</v>
      </c>
      <c r="S154">
        <f>IF(ISBLANK([1]Data3!S142), "", [1]Data3!S142)</f>
        <v>0</v>
      </c>
      <c r="T154">
        <f>IF(ISBLANK([1]Data3!T142), "", [1]Data3!T142)</f>
        <v>1</v>
      </c>
      <c r="U154">
        <f>IF(ISBLANK([1]Data3!U142), "", [1]Data3!U142)</f>
        <v>84.900001525878906</v>
      </c>
    </row>
    <row r="155" spans="1:21" x14ac:dyDescent="0.2">
      <c r="A155">
        <f>IF(ISBLANK([1]Data3!A143), "", [1]Data3!A143)</f>
        <v>143</v>
      </c>
      <c r="B155" t="str">
        <f>IF(ISBLANK([1]Data3!B143), "", [1]Data3!B143)</f>
        <v>FILIPOVIĆ</v>
      </c>
      <c r="C155" t="str">
        <f>IF(ISBLANK([1]Data3!C143), "", [1]Data3!C143)</f>
        <v>BOGDAN</v>
      </c>
      <c r="D155" t="str">
        <f>IF(ISBLANK([1]Data3!D143), "", [1]Data3!D143)</f>
        <v>MAGDALENA</v>
      </c>
      <c r="E155" t="str">
        <f>IF(ISBLANK([1]Data3!E143), "", [1]Data3!E143)</f>
        <v>1306002788913</v>
      </c>
      <c r="F155" t="str">
        <f>IF(ISBLANK([1]Data3!F143), "", [1]Data3!F143)</f>
        <v>2021/0058</v>
      </c>
      <c r="G155">
        <f>IF(ISBLANK([1]Data3!G143), "", [1]Data3!G143)</f>
        <v>1</v>
      </c>
      <c r="H155">
        <f>IF(ISBLANK([1]Data3!H143), "", [1]Data3!H143)</f>
        <v>4</v>
      </c>
      <c r="I155" t="str">
        <f>IF(ISBLANK([1]Data3!I143), "", [1]Data3!I143)</f>
        <v>2021</v>
      </c>
      <c r="J155" t="str">
        <f>IF(ISBLANK([1]Data3!J143), "", [1]Data3!J143)</f>
        <v/>
      </c>
      <c r="K155" t="str">
        <f>IF(ISBLANK([1]Data3!K143), "", [1]Data3!K143)</f>
        <v/>
      </c>
      <c r="L155" t="str">
        <f>IF(ISBLANK([1]Data3!L143), "", [1]Data3!L143)</f>
        <v>IV godina</v>
      </c>
      <c r="M155">
        <f>IF(ISBLANK([1]Data3!M143), "", [1]Data3!M143)</f>
        <v>163</v>
      </c>
      <c r="N155">
        <f>IF(ISBLANK([1]Data3!N143), "", [1]Data3!N143)</f>
        <v>3</v>
      </c>
      <c r="O155">
        <f>IF(ISBLANK([1]Data3!O143), "", [1]Data3!O143)</f>
        <v>54.33</v>
      </c>
      <c r="P155">
        <f>IF(ISBLANK([1]Data3!P143), "", [1]Data3!P143)</f>
        <v>1</v>
      </c>
      <c r="Q155">
        <f>IF(ISBLANK([1]Data3!Q143), "", [1]Data3!Q143)</f>
        <v>7.87</v>
      </c>
      <c r="R155">
        <f>IF(ISBLANK([1]Data3!R143), "", [1]Data3!R143)</f>
        <v>82.82</v>
      </c>
      <c r="S155">
        <f>IF(ISBLANK([1]Data3!S143), "", [1]Data3!S143)</f>
        <v>20981</v>
      </c>
      <c r="T155">
        <f>IF(ISBLANK([1]Data3!T143), "", [1]Data3!T143)</f>
        <v>1</v>
      </c>
      <c r="U155">
        <f>IF(ISBLANK([1]Data3!U143), "", [1]Data3!U143)</f>
        <v>84.819999694824219</v>
      </c>
    </row>
    <row r="156" spans="1:21" x14ac:dyDescent="0.2">
      <c r="A156">
        <f>IF(ISBLANK([1]Data3!A144), "", [1]Data3!A144)</f>
        <v>144</v>
      </c>
      <c r="B156" t="str">
        <f>IF(ISBLANK([1]Data3!B144), "", [1]Data3!B144)</f>
        <v>ĐUROVIĆ</v>
      </c>
      <c r="C156" t="str">
        <f>IF(ISBLANK([1]Data3!C144), "", [1]Data3!C144)</f>
        <v>DRAGAN</v>
      </c>
      <c r="D156" t="str">
        <f>IF(ISBLANK([1]Data3!D144), "", [1]Data3!D144)</f>
        <v>LENA</v>
      </c>
      <c r="E156" t="str">
        <f>IF(ISBLANK([1]Data3!E144), "", [1]Data3!E144)</f>
        <v>1903003795024</v>
      </c>
      <c r="F156" t="str">
        <f>IF(ISBLANK([1]Data3!F144), "", [1]Data3!F144)</f>
        <v>2022/0169</v>
      </c>
      <c r="G156">
        <f>IF(ISBLANK([1]Data3!G144), "", [1]Data3!G144)</f>
        <v>1</v>
      </c>
      <c r="H156">
        <f>IF(ISBLANK([1]Data3!H144), "", [1]Data3!H144)</f>
        <v>4</v>
      </c>
      <c r="I156" t="str">
        <f>IF(ISBLANK([1]Data3!I144), "", [1]Data3!I144)</f>
        <v>2022</v>
      </c>
      <c r="J156" t="str">
        <f>IF(ISBLANK([1]Data3!J144), "", [1]Data3!J144)</f>
        <v/>
      </c>
      <c r="K156" t="str">
        <f>IF(ISBLANK([1]Data3!K144), "", [1]Data3!K144)</f>
        <v/>
      </c>
      <c r="L156" t="str">
        <f>IF(ISBLANK([1]Data3!L144), "", [1]Data3!L144)</f>
        <v>III godina</v>
      </c>
      <c r="M156">
        <f>IF(ISBLANK([1]Data3!M144), "", [1]Data3!M144)</f>
        <v>116</v>
      </c>
      <c r="N156">
        <f>IF(ISBLANK([1]Data3!N144), "", [1]Data3!N144)</f>
        <v>2</v>
      </c>
      <c r="O156">
        <f>IF(ISBLANK([1]Data3!O144), "", [1]Data3!O144)</f>
        <v>58</v>
      </c>
      <c r="P156">
        <f>IF(ISBLANK([1]Data3!P144), "", [1]Data3!P144)</f>
        <v>0</v>
      </c>
      <c r="Q156">
        <f>IF(ISBLANK([1]Data3!Q144), "", [1]Data3!Q144)</f>
        <v>7.48</v>
      </c>
      <c r="R156">
        <f>IF(ISBLANK([1]Data3!R144), "", [1]Data3!R144)</f>
        <v>83.8</v>
      </c>
      <c r="S156">
        <f>IF(ISBLANK([1]Data3!S144), "", [1]Data3!S144)</f>
        <v>33199.9</v>
      </c>
      <c r="T156">
        <f>IF(ISBLANK([1]Data3!T144), "", [1]Data3!T144)</f>
        <v>1</v>
      </c>
      <c r="U156">
        <f>IF(ISBLANK([1]Data3!U144), "", [1]Data3!U144)</f>
        <v>84.800003051757812</v>
      </c>
    </row>
    <row r="157" spans="1:21" x14ac:dyDescent="0.2">
      <c r="A157">
        <f>IF(ISBLANK([1]Data3!A145), "", [1]Data3!A145)</f>
        <v>145</v>
      </c>
      <c r="B157" t="str">
        <f>IF(ISBLANK([1]Data3!B145), "", [1]Data3!B145)</f>
        <v>BLAGOJEVIĆ</v>
      </c>
      <c r="C157" t="str">
        <f>IF(ISBLANK([1]Data3!C145), "", [1]Data3!C145)</f>
        <v>DRAGAN</v>
      </c>
      <c r="D157" t="str">
        <f>IF(ISBLANK([1]Data3!D145), "", [1]Data3!D145)</f>
        <v>MILENA</v>
      </c>
      <c r="E157" t="str">
        <f>IF(ISBLANK([1]Data3!E145), "", [1]Data3!E145)</f>
        <v>0810003786031</v>
      </c>
      <c r="F157" t="str">
        <f>IF(ISBLANK([1]Data3!F145), "", [1]Data3!F145)</f>
        <v>2022/0166</v>
      </c>
      <c r="G157">
        <f>IF(ISBLANK([1]Data3!G145), "", [1]Data3!G145)</f>
        <v>1</v>
      </c>
      <c r="H157">
        <f>IF(ISBLANK([1]Data3!H145), "", [1]Data3!H145)</f>
        <v>4</v>
      </c>
      <c r="I157" t="str">
        <f>IF(ISBLANK([1]Data3!I145), "", [1]Data3!I145)</f>
        <v>2022</v>
      </c>
      <c r="J157" t="str">
        <f>IF(ISBLANK([1]Data3!J145), "", [1]Data3!J145)</f>
        <v/>
      </c>
      <c r="K157" t="str">
        <f>IF(ISBLANK([1]Data3!K145), "", [1]Data3!K145)</f>
        <v/>
      </c>
      <c r="L157" t="str">
        <f>IF(ISBLANK([1]Data3!L145), "", [1]Data3!L145)</f>
        <v>III godina</v>
      </c>
      <c r="M157">
        <f>IF(ISBLANK([1]Data3!M145), "", [1]Data3!M145)</f>
        <v>112</v>
      </c>
      <c r="N157">
        <f>IF(ISBLANK([1]Data3!N145), "", [1]Data3!N145)</f>
        <v>2</v>
      </c>
      <c r="O157">
        <f>IF(ISBLANK([1]Data3!O145), "", [1]Data3!O145)</f>
        <v>56</v>
      </c>
      <c r="P157">
        <f>IF(ISBLANK([1]Data3!P145), "", [1]Data3!P145)</f>
        <v>0</v>
      </c>
      <c r="Q157">
        <f>IF(ISBLANK([1]Data3!Q145), "", [1]Data3!Q145)</f>
        <v>7.79</v>
      </c>
      <c r="R157">
        <f>IF(ISBLANK([1]Data3!R145), "", [1]Data3!R145)</f>
        <v>83.75</v>
      </c>
      <c r="S157">
        <f>IF(ISBLANK([1]Data3!S145), "", [1]Data3!S145)</f>
        <v>30671</v>
      </c>
      <c r="T157">
        <f>IF(ISBLANK([1]Data3!T145), "", [1]Data3!T145)</f>
        <v>1</v>
      </c>
      <c r="U157">
        <f>IF(ISBLANK([1]Data3!U145), "", [1]Data3!U145)</f>
        <v>84.75</v>
      </c>
    </row>
    <row r="158" spans="1:21" x14ac:dyDescent="0.2">
      <c r="A158">
        <f>IF(ISBLANK([1]Data3!A146), "", [1]Data3!A146)</f>
        <v>146</v>
      </c>
      <c r="B158" t="str">
        <f>IF(ISBLANK([1]Data3!B146), "", [1]Data3!B146)</f>
        <v>JANKOVIĆ</v>
      </c>
      <c r="C158" t="str">
        <f>IF(ISBLANK([1]Data3!C146), "", [1]Data3!C146)</f>
        <v>NOVICA</v>
      </c>
      <c r="D158" t="str">
        <f>IF(ISBLANK([1]Data3!D146), "", [1]Data3!D146)</f>
        <v>JOVANA</v>
      </c>
      <c r="E158" t="str">
        <f>IF(ISBLANK([1]Data3!E146), "", [1]Data3!E146)</f>
        <v>0809003745086</v>
      </c>
      <c r="F158" t="str">
        <f>IF(ISBLANK([1]Data3!F146), "", [1]Data3!F146)</f>
        <v>2022/0004</v>
      </c>
      <c r="G158">
        <f>IF(ISBLANK([1]Data3!G146), "", [1]Data3!G146)</f>
        <v>1</v>
      </c>
      <c r="H158">
        <f>IF(ISBLANK([1]Data3!H146), "", [1]Data3!H146)</f>
        <v>4</v>
      </c>
      <c r="I158" t="str">
        <f>IF(ISBLANK([1]Data3!I146), "", [1]Data3!I146)</f>
        <v>2022</v>
      </c>
      <c r="J158" t="str">
        <f>IF(ISBLANK([1]Data3!J146), "", [1]Data3!J146)</f>
        <v/>
      </c>
      <c r="K158" t="str">
        <f>IF(ISBLANK([1]Data3!K146), "", [1]Data3!K146)</f>
        <v/>
      </c>
      <c r="L158" t="str">
        <f>IF(ISBLANK([1]Data3!L146), "", [1]Data3!L146)</f>
        <v>III godina</v>
      </c>
      <c r="M158">
        <f>IF(ISBLANK([1]Data3!M146), "", [1]Data3!M146)</f>
        <v>108</v>
      </c>
      <c r="N158">
        <f>IF(ISBLANK([1]Data3!N146), "", [1]Data3!N146)</f>
        <v>2</v>
      </c>
      <c r="O158">
        <f>IF(ISBLANK([1]Data3!O146), "", [1]Data3!O146)</f>
        <v>54</v>
      </c>
      <c r="P158">
        <f>IF(ISBLANK([1]Data3!P146), "", [1]Data3!P146)</f>
        <v>0</v>
      </c>
      <c r="Q158">
        <f>IF(ISBLANK([1]Data3!Q146), "", [1]Data3!Q146)</f>
        <v>8.09</v>
      </c>
      <c r="R158">
        <f>IF(ISBLANK([1]Data3!R146), "", [1]Data3!R146)</f>
        <v>83.65</v>
      </c>
      <c r="S158">
        <f>IF(ISBLANK([1]Data3!S146), "", [1]Data3!S146)</f>
        <v>16224.7</v>
      </c>
      <c r="T158">
        <f>IF(ISBLANK([1]Data3!T146), "", [1]Data3!T146)</f>
        <v>1</v>
      </c>
      <c r="U158">
        <f>IF(ISBLANK([1]Data3!U146), "", [1]Data3!U146)</f>
        <v>84.650001525878906</v>
      </c>
    </row>
    <row r="159" spans="1:21" x14ac:dyDescent="0.2">
      <c r="A159">
        <f>IF(ISBLANK([1]Data3!A147), "", [1]Data3!A147)</f>
        <v>147</v>
      </c>
      <c r="B159" t="str">
        <f>IF(ISBLANK([1]Data3!B147), "", [1]Data3!B147)</f>
        <v>MILOŠEVIĆ</v>
      </c>
      <c r="C159" t="str">
        <f>IF(ISBLANK([1]Data3!C147), "", [1]Data3!C147)</f>
        <v>ZORAN</v>
      </c>
      <c r="D159" t="str">
        <f>IF(ISBLANK([1]Data3!D147), "", [1]Data3!D147)</f>
        <v>TEODORA</v>
      </c>
      <c r="E159" t="str">
        <f>IF(ISBLANK([1]Data3!E147), "", [1]Data3!E147)</f>
        <v>0412002185853</v>
      </c>
      <c r="F159" t="str">
        <f>IF(ISBLANK([1]Data3!F147), "", [1]Data3!F147)</f>
        <v>2022/0129</v>
      </c>
      <c r="G159">
        <f>IF(ISBLANK([1]Data3!G147), "", [1]Data3!G147)</f>
        <v>1</v>
      </c>
      <c r="H159">
        <f>IF(ISBLANK([1]Data3!H147), "", [1]Data3!H147)</f>
        <v>4</v>
      </c>
      <c r="I159" t="str">
        <f>IF(ISBLANK([1]Data3!I147), "", [1]Data3!I147)</f>
        <v>2022</v>
      </c>
      <c r="J159" t="str">
        <f>IF(ISBLANK([1]Data3!J147), "", [1]Data3!J147)</f>
        <v/>
      </c>
      <c r="K159" t="str">
        <f>IF(ISBLANK([1]Data3!K147), "", [1]Data3!K147)</f>
        <v/>
      </c>
      <c r="L159" t="str">
        <f>IF(ISBLANK([1]Data3!L147), "", [1]Data3!L147)</f>
        <v>III godina</v>
      </c>
      <c r="M159">
        <f>IF(ISBLANK([1]Data3!M147), "", [1]Data3!M147)</f>
        <v>109</v>
      </c>
      <c r="N159">
        <f>IF(ISBLANK([1]Data3!N147), "", [1]Data3!N147)</f>
        <v>2</v>
      </c>
      <c r="O159">
        <f>IF(ISBLANK([1]Data3!O147), "", [1]Data3!O147)</f>
        <v>54.5</v>
      </c>
      <c r="P159">
        <f>IF(ISBLANK([1]Data3!P147), "", [1]Data3!P147)</f>
        <v>0</v>
      </c>
      <c r="Q159">
        <f>IF(ISBLANK([1]Data3!Q147), "", [1]Data3!Q147)</f>
        <v>8</v>
      </c>
      <c r="R159">
        <f>IF(ISBLANK([1]Data3!R147), "", [1]Data3!R147)</f>
        <v>83.6</v>
      </c>
      <c r="S159">
        <f>IF(ISBLANK([1]Data3!S147), "", [1]Data3!S147)</f>
        <v>37541.599999999999</v>
      </c>
      <c r="T159">
        <f>IF(ISBLANK([1]Data3!T147), "", [1]Data3!T147)</f>
        <v>1</v>
      </c>
      <c r="U159">
        <f>IF(ISBLANK([1]Data3!U147), "", [1]Data3!U147)</f>
        <v>84.599998474121094</v>
      </c>
    </row>
    <row r="160" spans="1:21" x14ac:dyDescent="0.2">
      <c r="A160">
        <f>IF(ISBLANK([1]Data3!A148), "", [1]Data3!A148)</f>
        <v>148</v>
      </c>
      <c r="B160" t="str">
        <f>IF(ISBLANK([1]Data3!B148), "", [1]Data3!B148)</f>
        <v>JAŠAREVIĆ</v>
      </c>
      <c r="C160" t="str">
        <f>IF(ISBLANK([1]Data3!C148), "", [1]Data3!C148)</f>
        <v>VLADAN</v>
      </c>
      <c r="D160" t="str">
        <f>IF(ISBLANK([1]Data3!D148), "", [1]Data3!D148)</f>
        <v>ANjA</v>
      </c>
      <c r="E160" t="str">
        <f>IF(ISBLANK([1]Data3!E148), "", [1]Data3!E148)</f>
        <v>2606002756016</v>
      </c>
      <c r="F160" t="str">
        <f>IF(ISBLANK([1]Data3!F148), "", [1]Data3!F148)</f>
        <v>2021/0152</v>
      </c>
      <c r="G160">
        <f>IF(ISBLANK([1]Data3!G148), "", [1]Data3!G148)</f>
        <v>1</v>
      </c>
      <c r="H160">
        <f>IF(ISBLANK([1]Data3!H148), "", [1]Data3!H148)</f>
        <v>4</v>
      </c>
      <c r="I160" t="str">
        <f>IF(ISBLANK([1]Data3!I148), "", [1]Data3!I148)</f>
        <v>2021</v>
      </c>
      <c r="J160" t="str">
        <f>IF(ISBLANK([1]Data3!J148), "", [1]Data3!J148)</f>
        <v/>
      </c>
      <c r="K160" t="str">
        <f>IF(ISBLANK([1]Data3!K148), "", [1]Data3!K148)</f>
        <v/>
      </c>
      <c r="L160" t="str">
        <f>IF(ISBLANK([1]Data3!L148), "", [1]Data3!L148)</f>
        <v>IV godina</v>
      </c>
      <c r="M160">
        <f>IF(ISBLANK([1]Data3!M148), "", [1]Data3!M148)</f>
        <v>161</v>
      </c>
      <c r="N160">
        <f>IF(ISBLANK([1]Data3!N148), "", [1]Data3!N148)</f>
        <v>3</v>
      </c>
      <c r="O160">
        <f>IF(ISBLANK([1]Data3!O148), "", [1]Data3!O148)</f>
        <v>53.67</v>
      </c>
      <c r="P160">
        <f>IF(ISBLANK([1]Data3!P148), "", [1]Data3!P148)</f>
        <v>1</v>
      </c>
      <c r="Q160">
        <f>IF(ISBLANK([1]Data3!Q148), "", [1]Data3!Q148)</f>
        <v>7.93</v>
      </c>
      <c r="R160">
        <f>IF(ISBLANK([1]Data3!R148), "", [1]Data3!R148)</f>
        <v>82.58</v>
      </c>
      <c r="S160">
        <f>IF(ISBLANK([1]Data3!S148), "", [1]Data3!S148)</f>
        <v>33704.199999999997</v>
      </c>
      <c r="T160">
        <f>IF(ISBLANK([1]Data3!T148), "", [1]Data3!T148)</f>
        <v>1</v>
      </c>
      <c r="U160">
        <f>IF(ISBLANK([1]Data3!U148), "", [1]Data3!U148)</f>
        <v>84.580001831054688</v>
      </c>
    </row>
    <row r="161" spans="1:21" x14ac:dyDescent="0.2">
      <c r="A161">
        <f>IF(ISBLANK([1]Data3!A149), "", [1]Data3!A149)</f>
        <v>149</v>
      </c>
      <c r="B161" t="str">
        <f>IF(ISBLANK([1]Data3!B149), "", [1]Data3!B149)</f>
        <v>MIKIĆ</v>
      </c>
      <c r="C161" t="str">
        <f>IF(ISBLANK([1]Data3!C149), "", [1]Data3!C149)</f>
        <v>NEDO</v>
      </c>
      <c r="D161" t="str">
        <f>IF(ISBLANK([1]Data3!D149), "", [1]Data3!D149)</f>
        <v>MARINA</v>
      </c>
      <c r="E161" t="str">
        <f>IF(ISBLANK([1]Data3!E149), "", [1]Data3!E149)</f>
        <v>1606000125511</v>
      </c>
      <c r="F161" t="str">
        <f>IF(ISBLANK([1]Data3!F149), "", [1]Data3!F149)</f>
        <v>2024/3067</v>
      </c>
      <c r="G161">
        <f>IF(ISBLANK([1]Data3!G149), "", [1]Data3!G149)</f>
        <v>2</v>
      </c>
      <c r="H161">
        <f>IF(ISBLANK([1]Data3!H149), "", [1]Data3!H149)</f>
        <v>1</v>
      </c>
      <c r="I161" t="str">
        <f>IF(ISBLANK([1]Data3!I149), "", [1]Data3!I149)</f>
        <v>2019</v>
      </c>
      <c r="J161" t="str">
        <f>IF(ISBLANK([1]Data3!J149), "", [1]Data3!J149)</f>
        <v>2024</v>
      </c>
      <c r="K161" t="str">
        <f>IF(ISBLANK([1]Data3!K149), "", [1]Data3!K149)</f>
        <v/>
      </c>
      <c r="L161" t="str">
        <f>IF(ISBLANK([1]Data3!L149), "", [1]Data3!L149)</f>
        <v>MASTER - I godina</v>
      </c>
      <c r="M161">
        <f>IF(ISBLANK([1]Data3!M149), "", [1]Data3!M149)</f>
        <v>240</v>
      </c>
      <c r="N161">
        <f>IF(ISBLANK([1]Data3!N149), "", [1]Data3!N149)</f>
        <v>5</v>
      </c>
      <c r="O161">
        <f>IF(ISBLANK([1]Data3!O149), "", [1]Data3!O149)</f>
        <v>48</v>
      </c>
      <c r="P161">
        <f>IF(ISBLANK([1]Data3!P149), "", [1]Data3!P149)</f>
        <v>2</v>
      </c>
      <c r="Q161">
        <f>IF(ISBLANK([1]Data3!Q149), "", [1]Data3!Q149)</f>
        <v>8.6300000000000008</v>
      </c>
      <c r="R161">
        <f>IF(ISBLANK([1]Data3!R149), "", [1]Data3!R149)</f>
        <v>81.55</v>
      </c>
      <c r="S161">
        <f>IF(ISBLANK([1]Data3!S149), "", [1]Data3!S149)</f>
        <v>2699.2</v>
      </c>
      <c r="T161">
        <f>IF(ISBLANK([1]Data3!T149), "", [1]Data3!T149)</f>
        <v>1</v>
      </c>
      <c r="U161">
        <f>IF(ISBLANK([1]Data3!U149), "", [1]Data3!U149)</f>
        <v>84.550003051757812</v>
      </c>
    </row>
    <row r="162" spans="1:21" x14ac:dyDescent="0.2">
      <c r="A162">
        <f>IF(ISBLANK([1]Data3!A150), "", [1]Data3!A150)</f>
        <v>150</v>
      </c>
      <c r="B162" t="str">
        <f>IF(ISBLANK([1]Data3!B150), "", [1]Data3!B150)</f>
        <v>NIKOLIĆ</v>
      </c>
      <c r="C162" t="str">
        <f>IF(ISBLANK([1]Data3!C150), "", [1]Data3!C150)</f>
        <v>SAŠA</v>
      </c>
      <c r="D162" t="str">
        <f>IF(ISBLANK([1]Data3!D150), "", [1]Data3!D150)</f>
        <v>NIKOLIJA</v>
      </c>
      <c r="E162" t="str">
        <f>IF(ISBLANK([1]Data3!E150), "", [1]Data3!E150)</f>
        <v>0905002745022</v>
      </c>
      <c r="F162" t="str">
        <f>IF(ISBLANK([1]Data3!F150), "", [1]Data3!F150)</f>
        <v>2021/0247</v>
      </c>
      <c r="G162">
        <f>IF(ISBLANK([1]Data3!G150), "", [1]Data3!G150)</f>
        <v>1</v>
      </c>
      <c r="H162">
        <f>IF(ISBLANK([1]Data3!H150), "", [1]Data3!H150)</f>
        <v>4</v>
      </c>
      <c r="I162" t="str">
        <f>IF(ISBLANK([1]Data3!I150), "", [1]Data3!I150)</f>
        <v>2021</v>
      </c>
      <c r="J162" t="str">
        <f>IF(ISBLANK([1]Data3!J150), "", [1]Data3!J150)</f>
        <v/>
      </c>
      <c r="K162" t="str">
        <f>IF(ISBLANK([1]Data3!K150), "", [1]Data3!K150)</f>
        <v/>
      </c>
      <c r="L162" t="str">
        <f>IF(ISBLANK([1]Data3!L150), "", [1]Data3!L150)</f>
        <v>IV godina</v>
      </c>
      <c r="M162">
        <f>IF(ISBLANK([1]Data3!M150), "", [1]Data3!M150)</f>
        <v>169</v>
      </c>
      <c r="N162">
        <f>IF(ISBLANK([1]Data3!N150), "", [1]Data3!N150)</f>
        <v>3</v>
      </c>
      <c r="O162">
        <f>IF(ISBLANK([1]Data3!O150), "", [1]Data3!O150)</f>
        <v>56.33</v>
      </c>
      <c r="P162">
        <f>IF(ISBLANK([1]Data3!P150), "", [1]Data3!P150)</f>
        <v>1</v>
      </c>
      <c r="Q162">
        <f>IF(ISBLANK([1]Data3!Q150), "", [1]Data3!Q150)</f>
        <v>7.48</v>
      </c>
      <c r="R162">
        <f>IF(ISBLANK([1]Data3!R150), "", [1]Data3!R150)</f>
        <v>82.47</v>
      </c>
      <c r="S162">
        <f>IF(ISBLANK([1]Data3!S150), "", [1]Data3!S150)</f>
        <v>21591.3</v>
      </c>
      <c r="T162">
        <f>IF(ISBLANK([1]Data3!T150), "", [1]Data3!T150)</f>
        <v>1</v>
      </c>
      <c r="U162">
        <f>IF(ISBLANK([1]Data3!U150), "", [1]Data3!U150)</f>
        <v>84.470001220703125</v>
      </c>
    </row>
    <row r="163" spans="1:21" x14ac:dyDescent="0.2">
      <c r="A163">
        <f>IF(ISBLANK([1]Data3!A151), "", [1]Data3!A151)</f>
        <v>151</v>
      </c>
      <c r="B163" t="str">
        <f>IF(ISBLANK([1]Data3!B151), "", [1]Data3!B151)</f>
        <v>STEVANOVIĆ</v>
      </c>
      <c r="C163" t="str">
        <f>IF(ISBLANK([1]Data3!C151), "", [1]Data3!C151)</f>
        <v>DEJAN</v>
      </c>
      <c r="D163" t="str">
        <f>IF(ISBLANK([1]Data3!D151), "", [1]Data3!D151)</f>
        <v>SARA</v>
      </c>
      <c r="E163" t="str">
        <f>IF(ISBLANK([1]Data3!E151), "", [1]Data3!E151)</f>
        <v>0311004795011</v>
      </c>
      <c r="F163" t="str">
        <f>IF(ISBLANK([1]Data3!F151), "", [1]Data3!F151)</f>
        <v>2023/0120</v>
      </c>
      <c r="G163">
        <f>IF(ISBLANK([1]Data3!G151), "", [1]Data3!G151)</f>
        <v>1</v>
      </c>
      <c r="H163">
        <f>IF(ISBLANK([1]Data3!H151), "", [1]Data3!H151)</f>
        <v>4</v>
      </c>
      <c r="I163" t="str">
        <f>IF(ISBLANK([1]Data3!I151), "", [1]Data3!I151)</f>
        <v>2023</v>
      </c>
      <c r="J163" t="str">
        <f>IF(ISBLANK([1]Data3!J151), "", [1]Data3!J151)</f>
        <v/>
      </c>
      <c r="K163" t="str">
        <f>IF(ISBLANK([1]Data3!K151), "", [1]Data3!K151)</f>
        <v/>
      </c>
      <c r="L163" t="str">
        <f>IF(ISBLANK([1]Data3!L151), "", [1]Data3!L151)</f>
        <v>II godina</v>
      </c>
      <c r="M163">
        <f>IF(ISBLANK([1]Data3!M151), "", [1]Data3!M151)</f>
        <v>60</v>
      </c>
      <c r="N163">
        <f>IF(ISBLANK([1]Data3!N151), "", [1]Data3!N151)</f>
        <v>1</v>
      </c>
      <c r="O163">
        <f>IF(ISBLANK([1]Data3!O151), "", [1]Data3!O151)</f>
        <v>60</v>
      </c>
      <c r="P163">
        <f>IF(ISBLANK([1]Data3!P151), "", [1]Data3!P151)</f>
        <v>0</v>
      </c>
      <c r="Q163">
        <f>IF(ISBLANK([1]Data3!Q151), "", [1]Data3!Q151)</f>
        <v>7.29</v>
      </c>
      <c r="R163">
        <f>IF(ISBLANK([1]Data3!R151), "", [1]Data3!R151)</f>
        <v>84.45</v>
      </c>
      <c r="S163">
        <f>IF(ISBLANK([1]Data3!S151), "", [1]Data3!S151)</f>
        <v>68715.3</v>
      </c>
      <c r="T163">
        <f>IF(ISBLANK([1]Data3!T151), "", [1]Data3!T151)</f>
        <v>0</v>
      </c>
      <c r="U163">
        <f>IF(ISBLANK([1]Data3!U151), "", [1]Data3!U151)</f>
        <v>84.449996948242188</v>
      </c>
    </row>
    <row r="164" spans="1:21" x14ac:dyDescent="0.2">
      <c r="A164">
        <f>IF(ISBLANK([1]Data3!A152), "", [1]Data3!A152)</f>
        <v>152</v>
      </c>
      <c r="B164" t="str">
        <f>IF(ISBLANK([1]Data3!B152), "", [1]Data3!B152)</f>
        <v>MAKSIĆ</v>
      </c>
      <c r="C164" t="str">
        <f>IF(ISBLANK([1]Data3!C152), "", [1]Data3!C152)</f>
        <v>GORAN</v>
      </c>
      <c r="D164" t="str">
        <f>IF(ISBLANK([1]Data3!D152), "", [1]Data3!D152)</f>
        <v>SLAĐANA</v>
      </c>
      <c r="E164" t="str">
        <f>IF(ISBLANK([1]Data3!E152), "", [1]Data3!E152)</f>
        <v>0309003777031</v>
      </c>
      <c r="F164" t="str">
        <f>IF(ISBLANK([1]Data3!F152), "", [1]Data3!F152)</f>
        <v>2022/0177</v>
      </c>
      <c r="G164">
        <f>IF(ISBLANK([1]Data3!G152), "", [1]Data3!G152)</f>
        <v>1</v>
      </c>
      <c r="H164">
        <f>IF(ISBLANK([1]Data3!H152), "", [1]Data3!H152)</f>
        <v>4</v>
      </c>
      <c r="I164" t="str">
        <f>IF(ISBLANK([1]Data3!I152), "", [1]Data3!I152)</f>
        <v>2022</v>
      </c>
      <c r="J164" t="str">
        <f>IF(ISBLANK([1]Data3!J152), "", [1]Data3!J152)</f>
        <v/>
      </c>
      <c r="K164" t="str">
        <f>IF(ISBLANK([1]Data3!K152), "", [1]Data3!K152)</f>
        <v/>
      </c>
      <c r="L164" t="str">
        <f>IF(ISBLANK([1]Data3!L152), "", [1]Data3!L152)</f>
        <v>III godina</v>
      </c>
      <c r="M164">
        <f>IF(ISBLANK([1]Data3!M152), "", [1]Data3!M152)</f>
        <v>112</v>
      </c>
      <c r="N164">
        <f>IF(ISBLANK([1]Data3!N152), "", [1]Data3!N152)</f>
        <v>2</v>
      </c>
      <c r="O164">
        <f>IF(ISBLANK([1]Data3!O152), "", [1]Data3!O152)</f>
        <v>56</v>
      </c>
      <c r="P164">
        <f>IF(ISBLANK([1]Data3!P152), "", [1]Data3!P152)</f>
        <v>0</v>
      </c>
      <c r="Q164">
        <f>IF(ISBLANK([1]Data3!Q152), "", [1]Data3!Q152)</f>
        <v>7.63</v>
      </c>
      <c r="R164">
        <f>IF(ISBLANK([1]Data3!R152), "", [1]Data3!R152)</f>
        <v>82.95</v>
      </c>
      <c r="S164">
        <f>IF(ISBLANK([1]Data3!S152), "", [1]Data3!S152)</f>
        <v>5009.3999999999996</v>
      </c>
      <c r="T164">
        <f>IF(ISBLANK([1]Data3!T152), "", [1]Data3!T152)</f>
        <v>1</v>
      </c>
      <c r="U164">
        <f>IF(ISBLANK([1]Data3!U152), "", [1]Data3!U152)</f>
        <v>83.949996948242188</v>
      </c>
    </row>
    <row r="165" spans="1:21" x14ac:dyDescent="0.2">
      <c r="A165">
        <f>IF(ISBLANK([1]Data3!A153), "", [1]Data3!A153)</f>
        <v>153</v>
      </c>
      <c r="B165" t="str">
        <f>IF(ISBLANK([1]Data3!B153), "", [1]Data3!B153)</f>
        <v>JANKOVIĆ</v>
      </c>
      <c r="C165" t="str">
        <f>IF(ISBLANK([1]Data3!C153), "", [1]Data3!C153)</f>
        <v>GORAN</v>
      </c>
      <c r="D165" t="str">
        <f>IF(ISBLANK([1]Data3!D153), "", [1]Data3!D153)</f>
        <v>ANASTASIJA</v>
      </c>
      <c r="E165" t="str">
        <f>IF(ISBLANK([1]Data3!E153), "", [1]Data3!E153)</f>
        <v>1703004747024</v>
      </c>
      <c r="F165" t="str">
        <f>IF(ISBLANK([1]Data3!F153), "", [1]Data3!F153)</f>
        <v>2022/0145</v>
      </c>
      <c r="G165">
        <f>IF(ISBLANK([1]Data3!G153), "", [1]Data3!G153)</f>
        <v>1</v>
      </c>
      <c r="H165">
        <f>IF(ISBLANK([1]Data3!H153), "", [1]Data3!H153)</f>
        <v>4</v>
      </c>
      <c r="I165" t="str">
        <f>IF(ISBLANK([1]Data3!I153), "", [1]Data3!I153)</f>
        <v>2022</v>
      </c>
      <c r="J165" t="str">
        <f>IF(ISBLANK([1]Data3!J153), "", [1]Data3!J153)</f>
        <v/>
      </c>
      <c r="K165" t="str">
        <f>IF(ISBLANK([1]Data3!K153), "", [1]Data3!K153)</f>
        <v/>
      </c>
      <c r="L165" t="str">
        <f>IF(ISBLANK([1]Data3!L153), "", [1]Data3!L153)</f>
        <v>III godina</v>
      </c>
      <c r="M165">
        <f>IF(ISBLANK([1]Data3!M153), "", [1]Data3!M153)</f>
        <v>111</v>
      </c>
      <c r="N165">
        <f>IF(ISBLANK([1]Data3!N153), "", [1]Data3!N153)</f>
        <v>2</v>
      </c>
      <c r="O165">
        <f>IF(ISBLANK([1]Data3!O153), "", [1]Data3!O153)</f>
        <v>55.5</v>
      </c>
      <c r="P165">
        <f>IF(ISBLANK([1]Data3!P153), "", [1]Data3!P153)</f>
        <v>0</v>
      </c>
      <c r="Q165">
        <f>IF(ISBLANK([1]Data3!Q153), "", [1]Data3!Q153)</f>
        <v>7.71</v>
      </c>
      <c r="R165">
        <f>IF(ISBLANK([1]Data3!R153), "", [1]Data3!R153)</f>
        <v>82.95</v>
      </c>
      <c r="S165">
        <f>IF(ISBLANK([1]Data3!S153), "", [1]Data3!S153)</f>
        <v>36795.5</v>
      </c>
      <c r="T165">
        <f>IF(ISBLANK([1]Data3!T153), "", [1]Data3!T153)</f>
        <v>1</v>
      </c>
      <c r="U165">
        <f>IF(ISBLANK([1]Data3!U153), "", [1]Data3!U153)</f>
        <v>83.949996948242188</v>
      </c>
    </row>
    <row r="166" spans="1:21" x14ac:dyDescent="0.2">
      <c r="A166">
        <f>IF(ISBLANK([1]Data3!A154), "", [1]Data3!A154)</f>
        <v>154</v>
      </c>
      <c r="B166" t="str">
        <f>IF(ISBLANK([1]Data3!B154), "", [1]Data3!B154)</f>
        <v>POLIMČEVIĆ</v>
      </c>
      <c r="C166" t="str">
        <f>IF(ISBLANK([1]Data3!C154), "", [1]Data3!C154)</f>
        <v>DRAGAN</v>
      </c>
      <c r="D166" t="str">
        <f>IF(ISBLANK([1]Data3!D154), "", [1]Data3!D154)</f>
        <v>JOVANA</v>
      </c>
      <c r="E166" t="str">
        <f>IF(ISBLANK([1]Data3!E154), "", [1]Data3!E154)</f>
        <v>2103002795036</v>
      </c>
      <c r="F166" t="str">
        <f>IF(ISBLANK([1]Data3!F154), "", [1]Data3!F154)</f>
        <v>2021/0096</v>
      </c>
      <c r="G166">
        <f>IF(ISBLANK([1]Data3!G154), "", [1]Data3!G154)</f>
        <v>1</v>
      </c>
      <c r="H166">
        <f>IF(ISBLANK([1]Data3!H154), "", [1]Data3!H154)</f>
        <v>4</v>
      </c>
      <c r="I166" t="str">
        <f>IF(ISBLANK([1]Data3!I154), "", [1]Data3!I154)</f>
        <v>2021</v>
      </c>
      <c r="J166" t="str">
        <f>IF(ISBLANK([1]Data3!J154), "", [1]Data3!J154)</f>
        <v/>
      </c>
      <c r="K166" t="str">
        <f>IF(ISBLANK([1]Data3!K154), "", [1]Data3!K154)</f>
        <v/>
      </c>
      <c r="L166" t="str">
        <f>IF(ISBLANK([1]Data3!L154), "", [1]Data3!L154)</f>
        <v>IV godina</v>
      </c>
      <c r="M166">
        <f>IF(ISBLANK([1]Data3!M154), "", [1]Data3!M154)</f>
        <v>168</v>
      </c>
      <c r="N166">
        <f>IF(ISBLANK([1]Data3!N154), "", [1]Data3!N154)</f>
        <v>3</v>
      </c>
      <c r="O166">
        <f>IF(ISBLANK([1]Data3!O154), "", [1]Data3!O154)</f>
        <v>56</v>
      </c>
      <c r="P166">
        <f>IF(ISBLANK([1]Data3!P154), "", [1]Data3!P154)</f>
        <v>1</v>
      </c>
      <c r="Q166">
        <f>IF(ISBLANK([1]Data3!Q154), "", [1]Data3!Q154)</f>
        <v>7.42</v>
      </c>
      <c r="R166">
        <f>IF(ISBLANK([1]Data3!R154), "", [1]Data3!R154)</f>
        <v>81.900000000000006</v>
      </c>
      <c r="S166">
        <f>IF(ISBLANK([1]Data3!S154), "", [1]Data3!S154)</f>
        <v>20826.7</v>
      </c>
      <c r="T166">
        <f>IF(ISBLANK([1]Data3!T154), "", [1]Data3!T154)</f>
        <v>1</v>
      </c>
      <c r="U166">
        <f>IF(ISBLANK([1]Data3!U154), "", [1]Data3!U154)</f>
        <v>83.900001525878906</v>
      </c>
    </row>
    <row r="167" spans="1:21" x14ac:dyDescent="0.2">
      <c r="A167">
        <f>IF(ISBLANK([1]Data3!A155), "", [1]Data3!A155)</f>
        <v>155</v>
      </c>
      <c r="B167" t="str">
        <f>IF(ISBLANK([1]Data3!B155), "", [1]Data3!B155)</f>
        <v>SUBOTIĆ</v>
      </c>
      <c r="C167" t="str">
        <f>IF(ISBLANK([1]Data3!C155), "", [1]Data3!C155)</f>
        <v>MILOŠ</v>
      </c>
      <c r="D167" t="str">
        <f>IF(ISBLANK([1]Data3!D155), "", [1]Data3!D155)</f>
        <v>DANICA</v>
      </c>
      <c r="E167" t="str">
        <f>IF(ISBLANK([1]Data3!E155), "", [1]Data3!E155)</f>
        <v>1005003715014</v>
      </c>
      <c r="F167" t="str">
        <f>IF(ISBLANK([1]Data3!F155), "", [1]Data3!F155)</f>
        <v>2022/0060</v>
      </c>
      <c r="G167">
        <f>IF(ISBLANK([1]Data3!G155), "", [1]Data3!G155)</f>
        <v>1</v>
      </c>
      <c r="H167">
        <f>IF(ISBLANK([1]Data3!H155), "", [1]Data3!H155)</f>
        <v>4</v>
      </c>
      <c r="I167" t="str">
        <f>IF(ISBLANK([1]Data3!I155), "", [1]Data3!I155)</f>
        <v>2022</v>
      </c>
      <c r="J167" t="str">
        <f>IF(ISBLANK([1]Data3!J155), "", [1]Data3!J155)</f>
        <v/>
      </c>
      <c r="K167" t="str">
        <f>IF(ISBLANK([1]Data3!K155), "", [1]Data3!K155)</f>
        <v/>
      </c>
      <c r="L167" t="str">
        <f>IF(ISBLANK([1]Data3!L155), "", [1]Data3!L155)</f>
        <v>III godina</v>
      </c>
      <c r="M167">
        <f>IF(ISBLANK([1]Data3!M155), "", [1]Data3!M155)</f>
        <v>112</v>
      </c>
      <c r="N167">
        <f>IF(ISBLANK([1]Data3!N155), "", [1]Data3!N155)</f>
        <v>2</v>
      </c>
      <c r="O167">
        <f>IF(ISBLANK([1]Data3!O155), "", [1]Data3!O155)</f>
        <v>56</v>
      </c>
      <c r="P167">
        <f>IF(ISBLANK([1]Data3!P155), "", [1]Data3!P155)</f>
        <v>0</v>
      </c>
      <c r="Q167">
        <f>IF(ISBLANK([1]Data3!Q155), "", [1]Data3!Q155)</f>
        <v>7.62</v>
      </c>
      <c r="R167">
        <f>IF(ISBLANK([1]Data3!R155), "", [1]Data3!R155)</f>
        <v>82.9</v>
      </c>
      <c r="S167">
        <f>IF(ISBLANK([1]Data3!S155), "", [1]Data3!S155)</f>
        <v>10018</v>
      </c>
      <c r="T167">
        <f>IF(ISBLANK([1]Data3!T155), "", [1]Data3!T155)</f>
        <v>1</v>
      </c>
      <c r="U167">
        <f>IF(ISBLANK([1]Data3!U155), "", [1]Data3!U155)</f>
        <v>83.900001525878906</v>
      </c>
    </row>
    <row r="168" spans="1:21" x14ac:dyDescent="0.2">
      <c r="A168">
        <f>IF(ISBLANK([1]Data3!A156), "", [1]Data3!A156)</f>
        <v>156</v>
      </c>
      <c r="B168" t="str">
        <f>IF(ISBLANK([1]Data3!B156), "", [1]Data3!B156)</f>
        <v>BULATOVIĆ</v>
      </c>
      <c r="C168" t="str">
        <f>IF(ISBLANK([1]Data3!C156), "", [1]Data3!C156)</f>
        <v>GORAN</v>
      </c>
      <c r="D168" t="str">
        <f>IF(ISBLANK([1]Data3!D156), "", [1]Data3!D156)</f>
        <v>BOJANA</v>
      </c>
      <c r="E168" t="str">
        <f>IF(ISBLANK([1]Data3!E156), "", [1]Data3!E156)</f>
        <v>0112004285029</v>
      </c>
      <c r="F168" t="str">
        <f>IF(ISBLANK([1]Data3!F156), "", [1]Data3!F156)</f>
        <v>2023/0016</v>
      </c>
      <c r="G168">
        <f>IF(ISBLANK([1]Data3!G156), "", [1]Data3!G156)</f>
        <v>1</v>
      </c>
      <c r="H168">
        <f>IF(ISBLANK([1]Data3!H156), "", [1]Data3!H156)</f>
        <v>4</v>
      </c>
      <c r="I168" t="str">
        <f>IF(ISBLANK([1]Data3!I156), "", [1]Data3!I156)</f>
        <v>2023</v>
      </c>
      <c r="J168" t="str">
        <f>IF(ISBLANK([1]Data3!J156), "", [1]Data3!J156)</f>
        <v/>
      </c>
      <c r="K168" t="str">
        <f>IF(ISBLANK([1]Data3!K156), "", [1]Data3!K156)</f>
        <v/>
      </c>
      <c r="L168" t="str">
        <f>IF(ISBLANK([1]Data3!L156), "", [1]Data3!L156)</f>
        <v>II godina</v>
      </c>
      <c r="M168">
        <f>IF(ISBLANK([1]Data3!M156), "", [1]Data3!M156)</f>
        <v>55</v>
      </c>
      <c r="N168">
        <f>IF(ISBLANK([1]Data3!N156), "", [1]Data3!N156)</f>
        <v>1</v>
      </c>
      <c r="O168">
        <f>IF(ISBLANK([1]Data3!O156), "", [1]Data3!O156)</f>
        <v>55</v>
      </c>
      <c r="P168">
        <f>IF(ISBLANK([1]Data3!P156), "", [1]Data3!P156)</f>
        <v>0</v>
      </c>
      <c r="Q168">
        <f>IF(ISBLANK([1]Data3!Q156), "", [1]Data3!Q156)</f>
        <v>7.77</v>
      </c>
      <c r="R168">
        <f>IF(ISBLANK([1]Data3!R156), "", [1]Data3!R156)</f>
        <v>82.85</v>
      </c>
      <c r="S168">
        <f>IF(ISBLANK([1]Data3!S156), "", [1]Data3!S156)</f>
        <v>35117.699999999997</v>
      </c>
      <c r="T168">
        <f>IF(ISBLANK([1]Data3!T156), "", [1]Data3!T156)</f>
        <v>1</v>
      </c>
      <c r="U168">
        <f>IF(ISBLANK([1]Data3!U156), "", [1]Data3!U156)</f>
        <v>83.849998474121094</v>
      </c>
    </row>
    <row r="169" spans="1:21" x14ac:dyDescent="0.2">
      <c r="A169">
        <f>IF(ISBLANK([1]Data3!A157), "", [1]Data3!A157)</f>
        <v>157</v>
      </c>
      <c r="B169" t="str">
        <f>IF(ISBLANK([1]Data3!B157), "", [1]Data3!B157)</f>
        <v>MILOJKOVIĆ</v>
      </c>
      <c r="C169" t="str">
        <f>IF(ISBLANK([1]Data3!C157), "", [1]Data3!C157)</f>
        <v>VLADIMIR</v>
      </c>
      <c r="D169" t="str">
        <f>IF(ISBLANK([1]Data3!D157), "", [1]Data3!D157)</f>
        <v>JOVANA</v>
      </c>
      <c r="E169" t="str">
        <f>IF(ISBLANK([1]Data3!E157), "", [1]Data3!E157)</f>
        <v>2707000736310</v>
      </c>
      <c r="F169" t="str">
        <f>IF(ISBLANK([1]Data3!F157), "", [1]Data3!F157)</f>
        <v>2020/0100</v>
      </c>
      <c r="G169">
        <f>IF(ISBLANK([1]Data3!G157), "", [1]Data3!G157)</f>
        <v>1</v>
      </c>
      <c r="H169">
        <f>IF(ISBLANK([1]Data3!H157), "", [1]Data3!H157)</f>
        <v>4</v>
      </c>
      <c r="I169" t="str">
        <f>IF(ISBLANK([1]Data3!I157), "", [1]Data3!I157)</f>
        <v>2020</v>
      </c>
      <c r="J169" t="str">
        <f>IF(ISBLANK([1]Data3!J157), "", [1]Data3!J157)</f>
        <v/>
      </c>
      <c r="K169" t="str">
        <f>IF(ISBLANK([1]Data3!K157), "", [1]Data3!K157)</f>
        <v/>
      </c>
      <c r="L169" t="str">
        <f>IF(ISBLANK([1]Data3!L157), "", [1]Data3!L157)</f>
        <v>V godina</v>
      </c>
      <c r="M169">
        <f>IF(ISBLANK([1]Data3!M157), "", [1]Data3!M157)</f>
        <v>217</v>
      </c>
      <c r="N169">
        <f>IF(ISBLANK([1]Data3!N157), "", [1]Data3!N157)</f>
        <v>4</v>
      </c>
      <c r="O169">
        <f>IF(ISBLANK([1]Data3!O157), "", [1]Data3!O157)</f>
        <v>54.25</v>
      </c>
      <c r="P169">
        <f>IF(ISBLANK([1]Data3!P157), "", [1]Data3!P157)</f>
        <v>1</v>
      </c>
      <c r="Q169">
        <f>IF(ISBLANK([1]Data3!Q157), "", [1]Data3!Q157)</f>
        <v>7.66</v>
      </c>
      <c r="R169">
        <f>IF(ISBLANK([1]Data3!R157), "", [1]Data3!R157)</f>
        <v>81.7</v>
      </c>
      <c r="S169">
        <f>IF(ISBLANK([1]Data3!S157), "", [1]Data3!S157)</f>
        <v>8329.2000000000007</v>
      </c>
      <c r="T169">
        <f>IF(ISBLANK([1]Data3!T157), "", [1]Data3!T157)</f>
        <v>1</v>
      </c>
      <c r="U169">
        <f>IF(ISBLANK([1]Data3!U157), "", [1]Data3!U157)</f>
        <v>83.699996948242188</v>
      </c>
    </row>
    <row r="170" spans="1:21" x14ac:dyDescent="0.2">
      <c r="A170">
        <f>IF(ISBLANK([1]Data3!A158), "", [1]Data3!A158)</f>
        <v>158</v>
      </c>
      <c r="B170" t="str">
        <f>IF(ISBLANK([1]Data3!B158), "", [1]Data3!B158)</f>
        <v>STOJANOVIĆ</v>
      </c>
      <c r="C170" t="str">
        <f>IF(ISBLANK([1]Data3!C158), "", [1]Data3!C158)</f>
        <v>SLOBODAN</v>
      </c>
      <c r="D170" t="str">
        <f>IF(ISBLANK([1]Data3!D158), "", [1]Data3!D158)</f>
        <v>MILICA</v>
      </c>
      <c r="E170" t="str">
        <f>IF(ISBLANK([1]Data3!E158), "", [1]Data3!E158)</f>
        <v>1104003766016</v>
      </c>
      <c r="F170" t="str">
        <f>IF(ISBLANK([1]Data3!F158), "", [1]Data3!F158)</f>
        <v>2022/0121</v>
      </c>
      <c r="G170">
        <f>IF(ISBLANK([1]Data3!G158), "", [1]Data3!G158)</f>
        <v>1</v>
      </c>
      <c r="H170">
        <f>IF(ISBLANK([1]Data3!H158), "", [1]Data3!H158)</f>
        <v>4</v>
      </c>
      <c r="I170" t="str">
        <f>IF(ISBLANK([1]Data3!I158), "", [1]Data3!I158)</f>
        <v>2022</v>
      </c>
      <c r="J170" t="str">
        <f>IF(ISBLANK([1]Data3!J158), "", [1]Data3!J158)</f>
        <v/>
      </c>
      <c r="K170" t="str">
        <f>IF(ISBLANK([1]Data3!K158), "", [1]Data3!K158)</f>
        <v/>
      </c>
      <c r="L170" t="str">
        <f>IF(ISBLANK([1]Data3!L158), "", [1]Data3!L158)</f>
        <v>III godina</v>
      </c>
      <c r="M170">
        <f>IF(ISBLANK([1]Data3!M158), "", [1]Data3!M158)</f>
        <v>113</v>
      </c>
      <c r="N170">
        <f>IF(ISBLANK([1]Data3!N158), "", [1]Data3!N158)</f>
        <v>2</v>
      </c>
      <c r="O170">
        <f>IF(ISBLANK([1]Data3!O158), "", [1]Data3!O158)</f>
        <v>56.5</v>
      </c>
      <c r="P170">
        <f>IF(ISBLANK([1]Data3!P158), "", [1]Data3!P158)</f>
        <v>0</v>
      </c>
      <c r="Q170">
        <f>IF(ISBLANK([1]Data3!Q158), "", [1]Data3!Q158)</f>
        <v>7.48</v>
      </c>
      <c r="R170">
        <f>IF(ISBLANK([1]Data3!R158), "", [1]Data3!R158)</f>
        <v>82.6</v>
      </c>
      <c r="S170">
        <f>IF(ISBLANK([1]Data3!S158), "", [1]Data3!S158)</f>
        <v>34428.699999999997</v>
      </c>
      <c r="T170">
        <f>IF(ISBLANK([1]Data3!T158), "", [1]Data3!T158)</f>
        <v>1</v>
      </c>
      <c r="U170">
        <f>IF(ISBLANK([1]Data3!U158), "", [1]Data3!U158)</f>
        <v>83.599998474121094</v>
      </c>
    </row>
    <row r="171" spans="1:21" x14ac:dyDescent="0.2">
      <c r="A171">
        <f>IF(ISBLANK([1]Data3!A159), "", [1]Data3!A159)</f>
        <v>159</v>
      </c>
      <c r="B171" t="str">
        <f>IF(ISBLANK([1]Data3!B159), "", [1]Data3!B159)</f>
        <v>PETROVIĆ</v>
      </c>
      <c r="C171" t="str">
        <f>IF(ISBLANK([1]Data3!C159), "", [1]Data3!C159)</f>
        <v>DEJAN</v>
      </c>
      <c r="D171" t="str">
        <f>IF(ISBLANK([1]Data3!D159), "", [1]Data3!D159)</f>
        <v>ANĐELA</v>
      </c>
      <c r="E171" t="str">
        <f>IF(ISBLANK([1]Data3!E159), "", [1]Data3!E159)</f>
        <v>2608002785019</v>
      </c>
      <c r="F171" t="str">
        <f>IF(ISBLANK([1]Data3!F159), "", [1]Data3!F159)</f>
        <v>2022/0266</v>
      </c>
      <c r="G171">
        <f>IF(ISBLANK([1]Data3!G159), "", [1]Data3!G159)</f>
        <v>1</v>
      </c>
      <c r="H171">
        <f>IF(ISBLANK([1]Data3!H159), "", [1]Data3!H159)</f>
        <v>4</v>
      </c>
      <c r="I171" t="str">
        <f>IF(ISBLANK([1]Data3!I159), "", [1]Data3!I159)</f>
        <v>2022</v>
      </c>
      <c r="J171" t="str">
        <f>IF(ISBLANK([1]Data3!J159), "", [1]Data3!J159)</f>
        <v/>
      </c>
      <c r="K171" t="str">
        <f>IF(ISBLANK([1]Data3!K159), "", [1]Data3!K159)</f>
        <v/>
      </c>
      <c r="L171" t="str">
        <f>IF(ISBLANK([1]Data3!L159), "", [1]Data3!L159)</f>
        <v>III godina</v>
      </c>
      <c r="M171">
        <f>IF(ISBLANK([1]Data3!M159), "", [1]Data3!M159)</f>
        <v>108</v>
      </c>
      <c r="N171">
        <f>IF(ISBLANK([1]Data3!N159), "", [1]Data3!N159)</f>
        <v>2</v>
      </c>
      <c r="O171">
        <f>IF(ISBLANK([1]Data3!O159), "", [1]Data3!O159)</f>
        <v>54</v>
      </c>
      <c r="P171">
        <f>IF(ISBLANK([1]Data3!P159), "", [1]Data3!P159)</f>
        <v>0</v>
      </c>
      <c r="Q171">
        <f>IF(ISBLANK([1]Data3!Q159), "", [1]Data3!Q159)</f>
        <v>7.88</v>
      </c>
      <c r="R171">
        <f>IF(ISBLANK([1]Data3!R159), "", [1]Data3!R159)</f>
        <v>82.6</v>
      </c>
      <c r="S171">
        <f>IF(ISBLANK([1]Data3!S159), "", [1]Data3!S159)</f>
        <v>12139.1</v>
      </c>
      <c r="T171">
        <f>IF(ISBLANK([1]Data3!T159), "", [1]Data3!T159)</f>
        <v>1</v>
      </c>
      <c r="U171">
        <f>IF(ISBLANK([1]Data3!U159), "", [1]Data3!U159)</f>
        <v>83.599998474121094</v>
      </c>
    </row>
    <row r="172" spans="1:21" x14ac:dyDescent="0.2">
      <c r="A172">
        <f>IF(ISBLANK([1]Data3!A160), "", [1]Data3!A160)</f>
        <v>160</v>
      </c>
      <c r="B172" t="str">
        <f>IF(ISBLANK([1]Data3!B160), "", [1]Data3!B160)</f>
        <v>ĐURĐIĆ</v>
      </c>
      <c r="C172" t="str">
        <f>IF(ISBLANK([1]Data3!C160), "", [1]Data3!C160)</f>
        <v>MLADEN</v>
      </c>
      <c r="D172" t="str">
        <f>IF(ISBLANK([1]Data3!D160), "", [1]Data3!D160)</f>
        <v>ANjA</v>
      </c>
      <c r="E172" t="str">
        <f>IF(ISBLANK([1]Data3!E160), "", [1]Data3!E160)</f>
        <v>1708001176648</v>
      </c>
      <c r="F172" t="str">
        <f>IF(ISBLANK([1]Data3!F160), "", [1]Data3!F160)</f>
        <v>2021/0027</v>
      </c>
      <c r="G172">
        <f>IF(ISBLANK([1]Data3!G160), "", [1]Data3!G160)</f>
        <v>1</v>
      </c>
      <c r="H172">
        <f>IF(ISBLANK([1]Data3!H160), "", [1]Data3!H160)</f>
        <v>4</v>
      </c>
      <c r="I172" t="str">
        <f>IF(ISBLANK([1]Data3!I160), "", [1]Data3!I160)</f>
        <v>2021</v>
      </c>
      <c r="J172" t="str">
        <f>IF(ISBLANK([1]Data3!J160), "", [1]Data3!J160)</f>
        <v/>
      </c>
      <c r="K172" t="str">
        <f>IF(ISBLANK([1]Data3!K160), "", [1]Data3!K160)</f>
        <v/>
      </c>
      <c r="L172" t="str">
        <f>IF(ISBLANK([1]Data3!L160), "", [1]Data3!L160)</f>
        <v>IV godina</v>
      </c>
      <c r="M172">
        <f>IF(ISBLANK([1]Data3!M160), "", [1]Data3!M160)</f>
        <v>163</v>
      </c>
      <c r="N172">
        <f>IF(ISBLANK([1]Data3!N160), "", [1]Data3!N160)</f>
        <v>3</v>
      </c>
      <c r="O172">
        <f>IF(ISBLANK([1]Data3!O160), "", [1]Data3!O160)</f>
        <v>54.33</v>
      </c>
      <c r="P172">
        <f>IF(ISBLANK([1]Data3!P160), "", [1]Data3!P160)</f>
        <v>1</v>
      </c>
      <c r="Q172">
        <f>IF(ISBLANK([1]Data3!Q160), "", [1]Data3!Q160)</f>
        <v>7.58</v>
      </c>
      <c r="R172">
        <f>IF(ISBLANK([1]Data3!R160), "", [1]Data3!R160)</f>
        <v>81.37</v>
      </c>
      <c r="S172">
        <f>IF(ISBLANK([1]Data3!S160), "", [1]Data3!S160)</f>
        <v>9675</v>
      </c>
      <c r="T172">
        <f>IF(ISBLANK([1]Data3!T160), "", [1]Data3!T160)</f>
        <v>1</v>
      </c>
      <c r="U172">
        <f>IF(ISBLANK([1]Data3!U160), "", [1]Data3!U160)</f>
        <v>83.370002746582031</v>
      </c>
    </row>
    <row r="173" spans="1:21" x14ac:dyDescent="0.2">
      <c r="A173">
        <f>IF(ISBLANK([1]Data3!A161), "", [1]Data3!A161)</f>
        <v>161</v>
      </c>
      <c r="B173" t="str">
        <f>IF(ISBLANK([1]Data3!B161), "", [1]Data3!B161)</f>
        <v>STANOJEVIĆ</v>
      </c>
      <c r="C173" t="str">
        <f>IF(ISBLANK([1]Data3!C161), "", [1]Data3!C161)</f>
        <v>SLOBODAN</v>
      </c>
      <c r="D173" t="str">
        <f>IF(ISBLANK([1]Data3!D161), "", [1]Data3!D161)</f>
        <v>ANA</v>
      </c>
      <c r="E173" t="str">
        <f>IF(ISBLANK([1]Data3!E161), "", [1]Data3!E161)</f>
        <v>2312002778628</v>
      </c>
      <c r="F173" t="str">
        <f>IF(ISBLANK([1]Data3!F161), "", [1]Data3!F161)</f>
        <v>2021/0142</v>
      </c>
      <c r="G173">
        <f>IF(ISBLANK([1]Data3!G161), "", [1]Data3!G161)</f>
        <v>1</v>
      </c>
      <c r="H173">
        <f>IF(ISBLANK([1]Data3!H161), "", [1]Data3!H161)</f>
        <v>4</v>
      </c>
      <c r="I173" t="str">
        <f>IF(ISBLANK([1]Data3!I161), "", [1]Data3!I161)</f>
        <v>2021</v>
      </c>
      <c r="J173" t="str">
        <f>IF(ISBLANK([1]Data3!J161), "", [1]Data3!J161)</f>
        <v/>
      </c>
      <c r="K173" t="str">
        <f>IF(ISBLANK([1]Data3!K161), "", [1]Data3!K161)</f>
        <v/>
      </c>
      <c r="L173" t="str">
        <f>IF(ISBLANK([1]Data3!L161), "", [1]Data3!L161)</f>
        <v>IV godina</v>
      </c>
      <c r="M173">
        <f>IF(ISBLANK([1]Data3!M161), "", [1]Data3!M161)</f>
        <v>162</v>
      </c>
      <c r="N173">
        <f>IF(ISBLANK([1]Data3!N161), "", [1]Data3!N161)</f>
        <v>3</v>
      </c>
      <c r="O173">
        <f>IF(ISBLANK([1]Data3!O161), "", [1]Data3!O161)</f>
        <v>54</v>
      </c>
      <c r="P173">
        <f>IF(ISBLANK([1]Data3!P161), "", [1]Data3!P161)</f>
        <v>1</v>
      </c>
      <c r="Q173">
        <f>IF(ISBLANK([1]Data3!Q161), "", [1]Data3!Q161)</f>
        <v>7.62</v>
      </c>
      <c r="R173">
        <f>IF(ISBLANK([1]Data3!R161), "", [1]Data3!R161)</f>
        <v>81.3</v>
      </c>
      <c r="S173">
        <f>IF(ISBLANK([1]Data3!S161), "", [1]Data3!S161)</f>
        <v>6351.3</v>
      </c>
      <c r="T173">
        <f>IF(ISBLANK([1]Data3!T161), "", [1]Data3!T161)</f>
        <v>1</v>
      </c>
      <c r="U173">
        <f>IF(ISBLANK([1]Data3!U161), "", [1]Data3!U161)</f>
        <v>83.300003051757812</v>
      </c>
    </row>
    <row r="174" spans="1:21" x14ac:dyDescent="0.2">
      <c r="A174">
        <f>IF(ISBLANK([1]Data3!A162), "", [1]Data3!A162)</f>
        <v>162</v>
      </c>
      <c r="B174" t="str">
        <f>IF(ISBLANK([1]Data3!B162), "", [1]Data3!B162)</f>
        <v>STRAHINjIĆ</v>
      </c>
      <c r="C174" t="str">
        <f>IF(ISBLANK([1]Data3!C162), "", [1]Data3!C162)</f>
        <v>DUŠAN</v>
      </c>
      <c r="D174" t="str">
        <f>IF(ISBLANK([1]Data3!D162), "", [1]Data3!D162)</f>
        <v>ANjA</v>
      </c>
      <c r="E174" t="str">
        <f>IF(ISBLANK([1]Data3!E162), "", [1]Data3!E162)</f>
        <v>2606002765023</v>
      </c>
      <c r="F174" t="str">
        <f>IF(ISBLANK([1]Data3!F162), "", [1]Data3!F162)</f>
        <v>2021/0072</v>
      </c>
      <c r="G174">
        <f>IF(ISBLANK([1]Data3!G162), "", [1]Data3!G162)</f>
        <v>1</v>
      </c>
      <c r="H174">
        <f>IF(ISBLANK([1]Data3!H162), "", [1]Data3!H162)</f>
        <v>4</v>
      </c>
      <c r="I174" t="str">
        <f>IF(ISBLANK([1]Data3!I162), "", [1]Data3!I162)</f>
        <v>2021</v>
      </c>
      <c r="J174" t="str">
        <f>IF(ISBLANK([1]Data3!J162), "", [1]Data3!J162)</f>
        <v/>
      </c>
      <c r="K174" t="str">
        <f>IF(ISBLANK([1]Data3!K162), "", [1]Data3!K162)</f>
        <v/>
      </c>
      <c r="L174" t="str">
        <f>IF(ISBLANK([1]Data3!L162), "", [1]Data3!L162)</f>
        <v>IV godina</v>
      </c>
      <c r="M174">
        <f>IF(ISBLANK([1]Data3!M162), "", [1]Data3!M162)</f>
        <v>159</v>
      </c>
      <c r="N174">
        <f>IF(ISBLANK([1]Data3!N162), "", [1]Data3!N162)</f>
        <v>3</v>
      </c>
      <c r="O174">
        <f>IF(ISBLANK([1]Data3!O162), "", [1]Data3!O162)</f>
        <v>53</v>
      </c>
      <c r="P174">
        <f>IF(ISBLANK([1]Data3!P162), "", [1]Data3!P162)</f>
        <v>1</v>
      </c>
      <c r="Q174">
        <f>IF(ISBLANK([1]Data3!Q162), "", [1]Data3!Q162)</f>
        <v>7.77</v>
      </c>
      <c r="R174">
        <f>IF(ISBLANK([1]Data3!R162), "", [1]Data3!R162)</f>
        <v>81.25</v>
      </c>
      <c r="S174">
        <f>IF(ISBLANK([1]Data3!S162), "", [1]Data3!S162)</f>
        <v>35465.199999999997</v>
      </c>
      <c r="T174">
        <f>IF(ISBLANK([1]Data3!T162), "", [1]Data3!T162)</f>
        <v>1</v>
      </c>
      <c r="U174">
        <f>IF(ISBLANK([1]Data3!U162), "", [1]Data3!U162)</f>
        <v>83.25</v>
      </c>
    </row>
    <row r="175" spans="1:21" x14ac:dyDescent="0.2">
      <c r="A175">
        <f>IF(ISBLANK([1]Data3!A163), "", [1]Data3!A163)</f>
        <v>163</v>
      </c>
      <c r="B175" t="str">
        <f>IF(ISBLANK([1]Data3!B163), "", [1]Data3!B163)</f>
        <v>JOVANOVIĆ</v>
      </c>
      <c r="C175" t="str">
        <f>IF(ISBLANK([1]Data3!C163), "", [1]Data3!C163)</f>
        <v>RADE</v>
      </c>
      <c r="D175" t="str">
        <f>IF(ISBLANK([1]Data3!D163), "", [1]Data3!D163)</f>
        <v>MILICA</v>
      </c>
      <c r="E175" t="str">
        <f>IF(ISBLANK([1]Data3!E163), "", [1]Data3!E163)</f>
        <v>3008001777051</v>
      </c>
      <c r="F175" t="str">
        <f>IF(ISBLANK([1]Data3!F163), "", [1]Data3!F163)</f>
        <v>2020/0079</v>
      </c>
      <c r="G175">
        <f>IF(ISBLANK([1]Data3!G163), "", [1]Data3!G163)</f>
        <v>1</v>
      </c>
      <c r="H175">
        <f>IF(ISBLANK([1]Data3!H163), "", [1]Data3!H163)</f>
        <v>4</v>
      </c>
      <c r="I175" t="str">
        <f>IF(ISBLANK([1]Data3!I163), "", [1]Data3!I163)</f>
        <v>2020</v>
      </c>
      <c r="J175" t="str">
        <f>IF(ISBLANK([1]Data3!J163), "", [1]Data3!J163)</f>
        <v/>
      </c>
      <c r="K175" t="str">
        <f>IF(ISBLANK([1]Data3!K163), "", [1]Data3!K163)</f>
        <v/>
      </c>
      <c r="L175" t="str">
        <f>IF(ISBLANK([1]Data3!L163), "", [1]Data3!L163)</f>
        <v>V godina</v>
      </c>
      <c r="M175">
        <f>IF(ISBLANK([1]Data3!M163), "", [1]Data3!M163)</f>
        <v>217</v>
      </c>
      <c r="N175">
        <f>IF(ISBLANK([1]Data3!N163), "", [1]Data3!N163)</f>
        <v>4</v>
      </c>
      <c r="O175">
        <f>IF(ISBLANK([1]Data3!O163), "", [1]Data3!O163)</f>
        <v>54.25</v>
      </c>
      <c r="P175">
        <f>IF(ISBLANK([1]Data3!P163), "", [1]Data3!P163)</f>
        <v>1</v>
      </c>
      <c r="Q175">
        <f>IF(ISBLANK([1]Data3!Q163), "", [1]Data3!Q163)</f>
        <v>7.54</v>
      </c>
      <c r="R175">
        <f>IF(ISBLANK([1]Data3!R163), "", [1]Data3!R163)</f>
        <v>81.099999999999994</v>
      </c>
      <c r="S175">
        <f>IF(ISBLANK([1]Data3!S163), "", [1]Data3!S163)</f>
        <v>41729.599999999999</v>
      </c>
      <c r="T175">
        <f>IF(ISBLANK([1]Data3!T163), "", [1]Data3!T163)</f>
        <v>1</v>
      </c>
      <c r="U175">
        <f>IF(ISBLANK([1]Data3!U163), "", [1]Data3!U163)</f>
        <v>83.099998474121094</v>
      </c>
    </row>
    <row r="176" spans="1:21" x14ac:dyDescent="0.2">
      <c r="A176">
        <f>IF(ISBLANK([1]Data3!A164), "", [1]Data3!A164)</f>
        <v>164</v>
      </c>
      <c r="B176" t="str">
        <f>IF(ISBLANK([1]Data3!B164), "", [1]Data3!B164)</f>
        <v>VUČETIĆ</v>
      </c>
      <c r="C176" t="str">
        <f>IF(ISBLANK([1]Data3!C164), "", [1]Data3!C164)</f>
        <v>IVANA</v>
      </c>
      <c r="D176" t="str">
        <f>IF(ISBLANK([1]Data3!D164), "", [1]Data3!D164)</f>
        <v>IVA</v>
      </c>
      <c r="E176" t="str">
        <f>IF(ISBLANK([1]Data3!E164), "", [1]Data3!E164)</f>
        <v>2306003785016</v>
      </c>
      <c r="F176" t="str">
        <f>IF(ISBLANK([1]Data3!F164), "", [1]Data3!F164)</f>
        <v>2022/0168</v>
      </c>
      <c r="G176">
        <f>IF(ISBLANK([1]Data3!G164), "", [1]Data3!G164)</f>
        <v>1</v>
      </c>
      <c r="H176">
        <f>IF(ISBLANK([1]Data3!H164), "", [1]Data3!H164)</f>
        <v>4</v>
      </c>
      <c r="I176" t="str">
        <f>IF(ISBLANK([1]Data3!I164), "", [1]Data3!I164)</f>
        <v>2022</v>
      </c>
      <c r="J176" t="str">
        <f>IF(ISBLANK([1]Data3!J164), "", [1]Data3!J164)</f>
        <v/>
      </c>
      <c r="K176" t="str">
        <f>IF(ISBLANK([1]Data3!K164), "", [1]Data3!K164)</f>
        <v/>
      </c>
      <c r="L176" t="str">
        <f>IF(ISBLANK([1]Data3!L164), "", [1]Data3!L164)</f>
        <v>III godina</v>
      </c>
      <c r="M176">
        <f>IF(ISBLANK([1]Data3!M164), "", [1]Data3!M164)</f>
        <v>112</v>
      </c>
      <c r="N176">
        <f>IF(ISBLANK([1]Data3!N164), "", [1]Data3!N164)</f>
        <v>2</v>
      </c>
      <c r="O176">
        <f>IF(ISBLANK([1]Data3!O164), "", [1]Data3!O164)</f>
        <v>56</v>
      </c>
      <c r="P176">
        <f>IF(ISBLANK([1]Data3!P164), "", [1]Data3!P164)</f>
        <v>0</v>
      </c>
      <c r="Q176">
        <f>IF(ISBLANK([1]Data3!Q164), "", [1]Data3!Q164)</f>
        <v>7.46</v>
      </c>
      <c r="R176">
        <f>IF(ISBLANK([1]Data3!R164), "", [1]Data3!R164)</f>
        <v>82.1</v>
      </c>
      <c r="S176">
        <f>IF(ISBLANK([1]Data3!S164), "", [1]Data3!S164)</f>
        <v>31667.3</v>
      </c>
      <c r="T176">
        <f>IF(ISBLANK([1]Data3!T164), "", [1]Data3!T164)</f>
        <v>1</v>
      </c>
      <c r="U176">
        <f>IF(ISBLANK([1]Data3!U164), "", [1]Data3!U164)</f>
        <v>83.099998474121094</v>
      </c>
    </row>
    <row r="177" spans="1:21" x14ac:dyDescent="0.2">
      <c r="A177">
        <f>IF(ISBLANK([1]Data3!A165), "", [1]Data3!A165)</f>
        <v>165</v>
      </c>
      <c r="B177" t="str">
        <f>IF(ISBLANK([1]Data3!B165), "", [1]Data3!B165)</f>
        <v>MILETIĆ</v>
      </c>
      <c r="C177" t="str">
        <f>IF(ISBLANK([1]Data3!C165), "", [1]Data3!C165)</f>
        <v>SNEŽANA</v>
      </c>
      <c r="D177" t="str">
        <f>IF(ISBLANK([1]Data3!D165), "", [1]Data3!D165)</f>
        <v>UNA</v>
      </c>
      <c r="E177" t="str">
        <f>IF(ISBLANK([1]Data3!E165), "", [1]Data3!E165)</f>
        <v>0101003757510</v>
      </c>
      <c r="F177" t="str">
        <f>IF(ISBLANK([1]Data3!F165), "", [1]Data3!F165)</f>
        <v>2021/0139</v>
      </c>
      <c r="G177">
        <f>IF(ISBLANK([1]Data3!G165), "", [1]Data3!G165)</f>
        <v>1</v>
      </c>
      <c r="H177">
        <f>IF(ISBLANK([1]Data3!H165), "", [1]Data3!H165)</f>
        <v>4</v>
      </c>
      <c r="I177" t="str">
        <f>IF(ISBLANK([1]Data3!I165), "", [1]Data3!I165)</f>
        <v>2021</v>
      </c>
      <c r="J177" t="str">
        <f>IF(ISBLANK([1]Data3!J165), "", [1]Data3!J165)</f>
        <v/>
      </c>
      <c r="K177" t="str">
        <f>IF(ISBLANK([1]Data3!K165), "", [1]Data3!K165)</f>
        <v/>
      </c>
      <c r="L177" t="str">
        <f>IF(ISBLANK([1]Data3!L165), "", [1]Data3!L165)</f>
        <v>IV godina</v>
      </c>
      <c r="M177">
        <f>IF(ISBLANK([1]Data3!M165), "", [1]Data3!M165)</f>
        <v>161</v>
      </c>
      <c r="N177">
        <f>IF(ISBLANK([1]Data3!N165), "", [1]Data3!N165)</f>
        <v>3</v>
      </c>
      <c r="O177">
        <f>IF(ISBLANK([1]Data3!O165), "", [1]Data3!O165)</f>
        <v>53.67</v>
      </c>
      <c r="P177">
        <f>IF(ISBLANK([1]Data3!P165), "", [1]Data3!P165)</f>
        <v>1</v>
      </c>
      <c r="Q177">
        <f>IF(ISBLANK([1]Data3!Q165), "", [1]Data3!Q165)</f>
        <v>7.83</v>
      </c>
      <c r="R177">
        <f>IF(ISBLANK([1]Data3!R165), "", [1]Data3!R165)</f>
        <v>82.08</v>
      </c>
      <c r="S177">
        <f>IF(ISBLANK([1]Data3!S165), "", [1]Data3!S165)</f>
        <v>50640.9</v>
      </c>
      <c r="T177">
        <f>IF(ISBLANK([1]Data3!T165), "", [1]Data3!T165)</f>
        <v>0</v>
      </c>
      <c r="U177">
        <f>IF(ISBLANK([1]Data3!U165), "", [1]Data3!U165)</f>
        <v>83.080001831054688</v>
      </c>
    </row>
    <row r="178" spans="1:21" x14ac:dyDescent="0.2">
      <c r="A178">
        <f>IF(ISBLANK([1]Data3!A166), "", [1]Data3!A166)</f>
        <v>166</v>
      </c>
      <c r="B178" t="str">
        <f>IF(ISBLANK([1]Data3!B166), "", [1]Data3!B166)</f>
        <v>RUJEVIĆ</v>
      </c>
      <c r="C178" t="str">
        <f>IF(ISBLANK([1]Data3!C166), "", [1]Data3!C166)</f>
        <v>IZO</v>
      </c>
      <c r="D178" t="str">
        <f>IF(ISBLANK([1]Data3!D166), "", [1]Data3!D166)</f>
        <v>HANA</v>
      </c>
      <c r="E178" t="str">
        <f>IF(ISBLANK([1]Data3!E166), "", [1]Data3!E166)</f>
        <v>1608004855010</v>
      </c>
      <c r="F178" t="str">
        <f>IF(ISBLANK([1]Data3!F166), "", [1]Data3!F166)</f>
        <v>2023/0054</v>
      </c>
      <c r="G178">
        <f>IF(ISBLANK([1]Data3!G166), "", [1]Data3!G166)</f>
        <v>1</v>
      </c>
      <c r="H178">
        <f>IF(ISBLANK([1]Data3!H166), "", [1]Data3!H166)</f>
        <v>4</v>
      </c>
      <c r="I178" t="str">
        <f>IF(ISBLANK([1]Data3!I166), "", [1]Data3!I166)</f>
        <v>2023</v>
      </c>
      <c r="J178" t="str">
        <f>IF(ISBLANK([1]Data3!J166), "", [1]Data3!J166)</f>
        <v/>
      </c>
      <c r="K178" t="str">
        <f>IF(ISBLANK([1]Data3!K166), "", [1]Data3!K166)</f>
        <v/>
      </c>
      <c r="L178" t="str">
        <f>IF(ISBLANK([1]Data3!L166), "", [1]Data3!L166)</f>
        <v>II godina</v>
      </c>
      <c r="M178">
        <f>IF(ISBLANK([1]Data3!M166), "", [1]Data3!M166)</f>
        <v>51</v>
      </c>
      <c r="N178">
        <f>IF(ISBLANK([1]Data3!N166), "", [1]Data3!N166)</f>
        <v>1</v>
      </c>
      <c r="O178">
        <f>IF(ISBLANK([1]Data3!O166), "", [1]Data3!O166)</f>
        <v>51</v>
      </c>
      <c r="P178">
        <f>IF(ISBLANK([1]Data3!P166), "", [1]Data3!P166)</f>
        <v>0</v>
      </c>
      <c r="Q178">
        <f>IF(ISBLANK([1]Data3!Q166), "", [1]Data3!Q166)</f>
        <v>8.25</v>
      </c>
      <c r="R178">
        <f>IF(ISBLANK([1]Data3!R166), "", [1]Data3!R166)</f>
        <v>82.05</v>
      </c>
      <c r="S178">
        <f>IF(ISBLANK([1]Data3!S166), "", [1]Data3!S166)</f>
        <v>32553.4</v>
      </c>
      <c r="T178">
        <f>IF(ISBLANK([1]Data3!T166), "", [1]Data3!T166)</f>
        <v>1</v>
      </c>
      <c r="U178">
        <f>IF(ISBLANK([1]Data3!U166), "", [1]Data3!U166)</f>
        <v>83.050003051757812</v>
      </c>
    </row>
    <row r="179" spans="1:21" x14ac:dyDescent="0.2">
      <c r="A179">
        <f>IF(ISBLANK([1]Data3!A167), "", [1]Data3!A167)</f>
        <v>167</v>
      </c>
      <c r="B179" t="str">
        <f>IF(ISBLANK([1]Data3!B167), "", [1]Data3!B167)</f>
        <v>JOKIĆ</v>
      </c>
      <c r="C179" t="str">
        <f>IF(ISBLANK([1]Data3!C167), "", [1]Data3!C167)</f>
        <v>IGOR</v>
      </c>
      <c r="D179" t="str">
        <f>IF(ISBLANK([1]Data3!D167), "", [1]Data3!D167)</f>
        <v>JOVANA</v>
      </c>
      <c r="E179" t="str">
        <f>IF(ISBLANK([1]Data3!E167), "", [1]Data3!E167)</f>
        <v>0610002725048</v>
      </c>
      <c r="F179" t="str">
        <f>IF(ISBLANK([1]Data3!F167), "", [1]Data3!F167)</f>
        <v>2021/0048</v>
      </c>
      <c r="G179">
        <f>IF(ISBLANK([1]Data3!G167), "", [1]Data3!G167)</f>
        <v>1</v>
      </c>
      <c r="H179">
        <f>IF(ISBLANK([1]Data3!H167), "", [1]Data3!H167)</f>
        <v>4</v>
      </c>
      <c r="I179" t="str">
        <f>IF(ISBLANK([1]Data3!I167), "", [1]Data3!I167)</f>
        <v>2021</v>
      </c>
      <c r="J179" t="str">
        <f>IF(ISBLANK([1]Data3!J167), "", [1]Data3!J167)</f>
        <v/>
      </c>
      <c r="K179" t="str">
        <f>IF(ISBLANK([1]Data3!K167), "", [1]Data3!K167)</f>
        <v/>
      </c>
      <c r="L179" t="str">
        <f>IF(ISBLANK([1]Data3!L167), "", [1]Data3!L167)</f>
        <v>IV godina</v>
      </c>
      <c r="M179">
        <f>IF(ISBLANK([1]Data3!M167), "", [1]Data3!M167)</f>
        <v>158</v>
      </c>
      <c r="N179">
        <f>IF(ISBLANK([1]Data3!N167), "", [1]Data3!N167)</f>
        <v>3</v>
      </c>
      <c r="O179">
        <f>IF(ISBLANK([1]Data3!O167), "", [1]Data3!O167)</f>
        <v>52.67</v>
      </c>
      <c r="P179">
        <f>IF(ISBLANK([1]Data3!P167), "", [1]Data3!P167)</f>
        <v>1</v>
      </c>
      <c r="Q179">
        <f>IF(ISBLANK([1]Data3!Q167), "", [1]Data3!Q167)</f>
        <v>7.97</v>
      </c>
      <c r="R179">
        <f>IF(ISBLANK([1]Data3!R167), "", [1]Data3!R167)</f>
        <v>81.98</v>
      </c>
      <c r="S179">
        <f>IF(ISBLANK([1]Data3!S167), "", [1]Data3!S167)</f>
        <v>50652.6</v>
      </c>
      <c r="T179">
        <f>IF(ISBLANK([1]Data3!T167), "", [1]Data3!T167)</f>
        <v>0</v>
      </c>
      <c r="U179">
        <f>IF(ISBLANK([1]Data3!U167), "", [1]Data3!U167)</f>
        <v>82.980003356933594</v>
      </c>
    </row>
    <row r="180" spans="1:21" x14ac:dyDescent="0.2">
      <c r="A180">
        <f>IF(ISBLANK([1]Data3!A168), "", [1]Data3!A168)</f>
        <v>168</v>
      </c>
      <c r="B180" t="str">
        <f>IF(ISBLANK([1]Data3!B168), "", [1]Data3!B168)</f>
        <v>BAŠČAREVIĆ</v>
      </c>
      <c r="C180" t="str">
        <f>IF(ISBLANK([1]Data3!C168), "", [1]Data3!C168)</f>
        <v>MIRKO</v>
      </c>
      <c r="D180" t="str">
        <f>IF(ISBLANK([1]Data3!D168), "", [1]Data3!D168)</f>
        <v>VALENTINA</v>
      </c>
      <c r="E180" t="str">
        <f>IF(ISBLANK([1]Data3!E168), "", [1]Data3!E168)</f>
        <v>1709003929984</v>
      </c>
      <c r="F180" t="str">
        <f>IF(ISBLANK([1]Data3!F168), "", [1]Data3!F168)</f>
        <v>2022/0142</v>
      </c>
      <c r="G180">
        <f>IF(ISBLANK([1]Data3!G168), "", [1]Data3!G168)</f>
        <v>1</v>
      </c>
      <c r="H180">
        <f>IF(ISBLANK([1]Data3!H168), "", [1]Data3!H168)</f>
        <v>4</v>
      </c>
      <c r="I180" t="str">
        <f>IF(ISBLANK([1]Data3!I168), "", [1]Data3!I168)</f>
        <v>2022</v>
      </c>
      <c r="J180" t="str">
        <f>IF(ISBLANK([1]Data3!J168), "", [1]Data3!J168)</f>
        <v/>
      </c>
      <c r="K180" t="str">
        <f>IF(ISBLANK([1]Data3!K168), "", [1]Data3!K168)</f>
        <v/>
      </c>
      <c r="L180" t="str">
        <f>IF(ISBLANK([1]Data3!L168), "", [1]Data3!L168)</f>
        <v>III godina</v>
      </c>
      <c r="M180">
        <f>IF(ISBLANK([1]Data3!M168), "", [1]Data3!M168)</f>
        <v>112</v>
      </c>
      <c r="N180">
        <f>IF(ISBLANK([1]Data3!N168), "", [1]Data3!N168)</f>
        <v>2</v>
      </c>
      <c r="O180">
        <f>IF(ISBLANK([1]Data3!O168), "", [1]Data3!O168)</f>
        <v>56</v>
      </c>
      <c r="P180">
        <f>IF(ISBLANK([1]Data3!P168), "", [1]Data3!P168)</f>
        <v>0</v>
      </c>
      <c r="Q180">
        <f>IF(ISBLANK([1]Data3!Q168), "", [1]Data3!Q168)</f>
        <v>7.42</v>
      </c>
      <c r="R180">
        <f>IF(ISBLANK([1]Data3!R168), "", [1]Data3!R168)</f>
        <v>81.900000000000006</v>
      </c>
      <c r="S180">
        <f>IF(ISBLANK([1]Data3!S168), "", [1]Data3!S168)</f>
        <v>5000</v>
      </c>
      <c r="T180">
        <f>IF(ISBLANK([1]Data3!T168), "", [1]Data3!T168)</f>
        <v>1</v>
      </c>
      <c r="U180">
        <f>IF(ISBLANK([1]Data3!U168), "", [1]Data3!U168)</f>
        <v>82.900001525878906</v>
      </c>
    </row>
    <row r="181" spans="1:21" x14ac:dyDescent="0.2">
      <c r="A181">
        <f>IF(ISBLANK([1]Data3!A169), "", [1]Data3!A169)</f>
        <v>169</v>
      </c>
      <c r="B181" t="str">
        <f>IF(ISBLANK([1]Data3!B169), "", [1]Data3!B169)</f>
        <v>ĆIRKOVIĆ</v>
      </c>
      <c r="C181" t="str">
        <f>IF(ISBLANK([1]Data3!C169), "", [1]Data3!C169)</f>
        <v>ALEKSANDAR</v>
      </c>
      <c r="D181" t="str">
        <f>IF(ISBLANK([1]Data3!D169), "", [1]Data3!D169)</f>
        <v>JANA</v>
      </c>
      <c r="E181" t="str">
        <f>IF(ISBLANK([1]Data3!E169), "", [1]Data3!E169)</f>
        <v>0109002727228</v>
      </c>
      <c r="F181" t="str">
        <f>IF(ISBLANK([1]Data3!F169), "", [1]Data3!F169)</f>
        <v>2021/0164</v>
      </c>
      <c r="G181">
        <f>IF(ISBLANK([1]Data3!G169), "", [1]Data3!G169)</f>
        <v>1</v>
      </c>
      <c r="H181">
        <f>IF(ISBLANK([1]Data3!H169), "", [1]Data3!H169)</f>
        <v>4</v>
      </c>
      <c r="I181" t="str">
        <f>IF(ISBLANK([1]Data3!I169), "", [1]Data3!I169)</f>
        <v>2021</v>
      </c>
      <c r="J181" t="str">
        <f>IF(ISBLANK([1]Data3!J169), "", [1]Data3!J169)</f>
        <v/>
      </c>
      <c r="K181" t="str">
        <f>IF(ISBLANK([1]Data3!K169), "", [1]Data3!K169)</f>
        <v/>
      </c>
      <c r="L181" t="str">
        <f>IF(ISBLANK([1]Data3!L169), "", [1]Data3!L169)</f>
        <v>IV godina</v>
      </c>
      <c r="M181">
        <f>IF(ISBLANK([1]Data3!M169), "", [1]Data3!M169)</f>
        <v>162</v>
      </c>
      <c r="N181">
        <f>IF(ISBLANK([1]Data3!N169), "", [1]Data3!N169)</f>
        <v>3</v>
      </c>
      <c r="O181">
        <f>IF(ISBLANK([1]Data3!O169), "", [1]Data3!O169)</f>
        <v>54</v>
      </c>
      <c r="P181">
        <f>IF(ISBLANK([1]Data3!P169), "", [1]Data3!P169)</f>
        <v>1</v>
      </c>
      <c r="Q181">
        <f>IF(ISBLANK([1]Data3!Q169), "", [1]Data3!Q169)</f>
        <v>7.52</v>
      </c>
      <c r="R181">
        <f>IF(ISBLANK([1]Data3!R169), "", [1]Data3!R169)</f>
        <v>80.8</v>
      </c>
      <c r="S181">
        <f>IF(ISBLANK([1]Data3!S169), "", [1]Data3!S169)</f>
        <v>31347.9</v>
      </c>
      <c r="T181">
        <f>IF(ISBLANK([1]Data3!T169), "", [1]Data3!T169)</f>
        <v>1</v>
      </c>
      <c r="U181">
        <f>IF(ISBLANK([1]Data3!U169), "", [1]Data3!U169)</f>
        <v>82.800003051757812</v>
      </c>
    </row>
    <row r="182" spans="1:21" x14ac:dyDescent="0.2">
      <c r="A182">
        <f>IF(ISBLANK([1]Data3!A170), "", [1]Data3!A170)</f>
        <v>170</v>
      </c>
      <c r="B182" t="str">
        <f>IF(ISBLANK([1]Data3!B170), "", [1]Data3!B170)</f>
        <v>IKODINOVIĆ</v>
      </c>
      <c r="C182" t="str">
        <f>IF(ISBLANK([1]Data3!C170), "", [1]Data3!C170)</f>
        <v>ALEKSANDAR</v>
      </c>
      <c r="D182" t="str">
        <f>IF(ISBLANK([1]Data3!D170), "", [1]Data3!D170)</f>
        <v>ANĐELIJA</v>
      </c>
      <c r="E182" t="str">
        <f>IF(ISBLANK([1]Data3!E170), "", [1]Data3!E170)</f>
        <v>0301003735044</v>
      </c>
      <c r="F182" t="str">
        <f>IF(ISBLANK([1]Data3!F170), "", [1]Data3!F170)</f>
        <v>2021/0126</v>
      </c>
      <c r="G182">
        <f>IF(ISBLANK([1]Data3!G170), "", [1]Data3!G170)</f>
        <v>1</v>
      </c>
      <c r="H182">
        <f>IF(ISBLANK([1]Data3!H170), "", [1]Data3!H170)</f>
        <v>4</v>
      </c>
      <c r="I182" t="str">
        <f>IF(ISBLANK([1]Data3!I170), "", [1]Data3!I170)</f>
        <v>2021</v>
      </c>
      <c r="J182" t="str">
        <f>IF(ISBLANK([1]Data3!J170), "", [1]Data3!J170)</f>
        <v/>
      </c>
      <c r="K182" t="str">
        <f>IF(ISBLANK([1]Data3!K170), "", [1]Data3!K170)</f>
        <v/>
      </c>
      <c r="L182" t="str">
        <f>IF(ISBLANK([1]Data3!L170), "", [1]Data3!L170)</f>
        <v>IV godina</v>
      </c>
      <c r="M182">
        <f>IF(ISBLANK([1]Data3!M170), "", [1]Data3!M170)</f>
        <v>162</v>
      </c>
      <c r="N182">
        <f>IF(ISBLANK([1]Data3!N170), "", [1]Data3!N170)</f>
        <v>3</v>
      </c>
      <c r="O182">
        <f>IF(ISBLANK([1]Data3!O170), "", [1]Data3!O170)</f>
        <v>54</v>
      </c>
      <c r="P182">
        <f>IF(ISBLANK([1]Data3!P170), "", [1]Data3!P170)</f>
        <v>1</v>
      </c>
      <c r="Q182">
        <f>IF(ISBLANK([1]Data3!Q170), "", [1]Data3!Q170)</f>
        <v>7.52</v>
      </c>
      <c r="R182">
        <f>IF(ISBLANK([1]Data3!R170), "", [1]Data3!R170)</f>
        <v>80.8</v>
      </c>
      <c r="S182">
        <f>IF(ISBLANK([1]Data3!S170), "", [1]Data3!S170)</f>
        <v>33915.599999999999</v>
      </c>
      <c r="T182">
        <f>IF(ISBLANK([1]Data3!T170), "", [1]Data3!T170)</f>
        <v>1</v>
      </c>
      <c r="U182">
        <f>IF(ISBLANK([1]Data3!U170), "", [1]Data3!U170)</f>
        <v>82.800003051757812</v>
      </c>
    </row>
    <row r="183" spans="1:21" x14ac:dyDescent="0.2">
      <c r="A183">
        <f>IF(ISBLANK([1]Data3!A171), "", [1]Data3!A171)</f>
        <v>171</v>
      </c>
      <c r="B183" t="str">
        <f>IF(ISBLANK([1]Data3!B171), "", [1]Data3!B171)</f>
        <v>RAKOVIĆ</v>
      </c>
      <c r="C183" t="str">
        <f>IF(ISBLANK([1]Data3!C171), "", [1]Data3!C171)</f>
        <v>MIODRAG</v>
      </c>
      <c r="D183" t="str">
        <f>IF(ISBLANK([1]Data3!D171), "", [1]Data3!D171)</f>
        <v>MILENA</v>
      </c>
      <c r="E183" t="str">
        <f>IF(ISBLANK([1]Data3!E171), "", [1]Data3!E171)</f>
        <v>1408001788925</v>
      </c>
      <c r="F183" t="str">
        <f>IF(ISBLANK([1]Data3!F171), "", [1]Data3!F171)</f>
        <v>2020/0111</v>
      </c>
      <c r="G183">
        <f>IF(ISBLANK([1]Data3!G171), "", [1]Data3!G171)</f>
        <v>1</v>
      </c>
      <c r="H183">
        <f>IF(ISBLANK([1]Data3!H171), "", [1]Data3!H171)</f>
        <v>4</v>
      </c>
      <c r="I183" t="str">
        <f>IF(ISBLANK([1]Data3!I171), "", [1]Data3!I171)</f>
        <v>2020</v>
      </c>
      <c r="J183" t="str">
        <f>IF(ISBLANK([1]Data3!J171), "", [1]Data3!J171)</f>
        <v/>
      </c>
      <c r="K183" t="str">
        <f>IF(ISBLANK([1]Data3!K171), "", [1]Data3!K171)</f>
        <v/>
      </c>
      <c r="L183" t="str">
        <f>IF(ISBLANK([1]Data3!L171), "", [1]Data3!L171)</f>
        <v>V godina</v>
      </c>
      <c r="M183">
        <f>IF(ISBLANK([1]Data3!M171), "", [1]Data3!M171)</f>
        <v>207</v>
      </c>
      <c r="N183">
        <f>IF(ISBLANK([1]Data3!N171), "", [1]Data3!N171)</f>
        <v>4</v>
      </c>
      <c r="O183">
        <f>IF(ISBLANK([1]Data3!O171), "", [1]Data3!O171)</f>
        <v>51.75</v>
      </c>
      <c r="P183">
        <f>IF(ISBLANK([1]Data3!P171), "", [1]Data3!P171)</f>
        <v>1</v>
      </c>
      <c r="Q183">
        <f>IF(ISBLANK([1]Data3!Q171), "", [1]Data3!Q171)</f>
        <v>7.86</v>
      </c>
      <c r="R183">
        <f>IF(ISBLANK([1]Data3!R171), "", [1]Data3!R171)</f>
        <v>80.7</v>
      </c>
      <c r="S183">
        <f>IF(ISBLANK([1]Data3!S171), "", [1]Data3!S171)</f>
        <v>45335</v>
      </c>
      <c r="T183">
        <f>IF(ISBLANK([1]Data3!T171), "", [1]Data3!T171)</f>
        <v>1</v>
      </c>
      <c r="U183">
        <f>IF(ISBLANK([1]Data3!U171), "", [1]Data3!U171)</f>
        <v>82.699996948242188</v>
      </c>
    </row>
    <row r="184" spans="1:21" x14ac:dyDescent="0.2">
      <c r="A184">
        <f>IF(ISBLANK([1]Data3!A172), "", [1]Data3!A172)</f>
        <v>172</v>
      </c>
      <c r="B184" t="str">
        <f>IF(ISBLANK([1]Data3!B172), "", [1]Data3!B172)</f>
        <v>STEVANOVIĆ</v>
      </c>
      <c r="C184" t="str">
        <f>IF(ISBLANK([1]Data3!C172), "", [1]Data3!C172)</f>
        <v>SLAĐAN</v>
      </c>
      <c r="D184" t="str">
        <f>IF(ISBLANK([1]Data3!D172), "", [1]Data3!D172)</f>
        <v>NIKOLINA</v>
      </c>
      <c r="E184" t="str">
        <f>IF(ISBLANK([1]Data3!E172), "", [1]Data3!E172)</f>
        <v>1912002727210</v>
      </c>
      <c r="F184" t="str">
        <f>IF(ISBLANK([1]Data3!F172), "", [1]Data3!F172)</f>
        <v>2021/0144</v>
      </c>
      <c r="G184">
        <f>IF(ISBLANK([1]Data3!G172), "", [1]Data3!G172)</f>
        <v>1</v>
      </c>
      <c r="H184">
        <f>IF(ISBLANK([1]Data3!H172), "", [1]Data3!H172)</f>
        <v>4</v>
      </c>
      <c r="I184" t="str">
        <f>IF(ISBLANK([1]Data3!I172), "", [1]Data3!I172)</f>
        <v>2021</v>
      </c>
      <c r="J184" t="str">
        <f>IF(ISBLANK([1]Data3!J172), "", [1]Data3!J172)</f>
        <v/>
      </c>
      <c r="K184" t="str">
        <f>IF(ISBLANK([1]Data3!K172), "", [1]Data3!K172)</f>
        <v/>
      </c>
      <c r="L184" t="str">
        <f>IF(ISBLANK([1]Data3!L172), "", [1]Data3!L172)</f>
        <v>IV godina</v>
      </c>
      <c r="M184">
        <f>IF(ISBLANK([1]Data3!M172), "", [1]Data3!M172)</f>
        <v>164</v>
      </c>
      <c r="N184">
        <f>IF(ISBLANK([1]Data3!N172), "", [1]Data3!N172)</f>
        <v>3</v>
      </c>
      <c r="O184">
        <f>IF(ISBLANK([1]Data3!O172), "", [1]Data3!O172)</f>
        <v>54.67</v>
      </c>
      <c r="P184">
        <f>IF(ISBLANK([1]Data3!P172), "", [1]Data3!P172)</f>
        <v>1</v>
      </c>
      <c r="Q184">
        <f>IF(ISBLANK([1]Data3!Q172), "", [1]Data3!Q172)</f>
        <v>7.38</v>
      </c>
      <c r="R184">
        <f>IF(ISBLANK([1]Data3!R172), "", [1]Data3!R172)</f>
        <v>80.63</v>
      </c>
      <c r="S184">
        <f>IF(ISBLANK([1]Data3!S172), "", [1]Data3!S172)</f>
        <v>38415.9</v>
      </c>
      <c r="T184">
        <f>IF(ISBLANK([1]Data3!T172), "", [1]Data3!T172)</f>
        <v>1</v>
      </c>
      <c r="U184">
        <f>IF(ISBLANK([1]Data3!U172), "", [1]Data3!U172)</f>
        <v>82.629997253417969</v>
      </c>
    </row>
    <row r="185" spans="1:21" x14ac:dyDescent="0.2">
      <c r="A185">
        <f>IF(ISBLANK([1]Data3!A173), "", [1]Data3!A173)</f>
        <v>173</v>
      </c>
      <c r="B185" t="str">
        <f>IF(ISBLANK([1]Data3!B173), "", [1]Data3!B173)</f>
        <v>KOSTIĆ</v>
      </c>
      <c r="C185" t="str">
        <f>IF(ISBLANK([1]Data3!C173), "", [1]Data3!C173)</f>
        <v>SAŠA</v>
      </c>
      <c r="D185" t="str">
        <f>IF(ISBLANK([1]Data3!D173), "", [1]Data3!D173)</f>
        <v>KRISTINA</v>
      </c>
      <c r="E185" t="str">
        <f>IF(ISBLANK([1]Data3!E173), "", [1]Data3!E173)</f>
        <v>0409001738513</v>
      </c>
      <c r="F185" t="str">
        <f>IF(ISBLANK([1]Data3!F173), "", [1]Data3!F173)</f>
        <v>2020/0085</v>
      </c>
      <c r="G185">
        <f>IF(ISBLANK([1]Data3!G173), "", [1]Data3!G173)</f>
        <v>1</v>
      </c>
      <c r="H185">
        <f>IF(ISBLANK([1]Data3!H173), "", [1]Data3!H173)</f>
        <v>4</v>
      </c>
      <c r="I185" t="str">
        <f>IF(ISBLANK([1]Data3!I173), "", [1]Data3!I173)</f>
        <v>2020</v>
      </c>
      <c r="J185" t="str">
        <f>IF(ISBLANK([1]Data3!J173), "", [1]Data3!J173)</f>
        <v/>
      </c>
      <c r="K185" t="str">
        <f>IF(ISBLANK([1]Data3!K173), "", [1]Data3!K173)</f>
        <v/>
      </c>
      <c r="L185" t="str">
        <f>IF(ISBLANK([1]Data3!L173), "", [1]Data3!L173)</f>
        <v>V godina</v>
      </c>
      <c r="M185">
        <f>IF(ISBLANK([1]Data3!M173), "", [1]Data3!M173)</f>
        <v>218</v>
      </c>
      <c r="N185">
        <f>IF(ISBLANK([1]Data3!N173), "", [1]Data3!N173)</f>
        <v>4</v>
      </c>
      <c r="O185">
        <f>IF(ISBLANK([1]Data3!O173), "", [1]Data3!O173)</f>
        <v>54.5</v>
      </c>
      <c r="P185">
        <f>IF(ISBLANK([1]Data3!P173), "", [1]Data3!P173)</f>
        <v>1</v>
      </c>
      <c r="Q185">
        <f>IF(ISBLANK([1]Data3!Q173), "", [1]Data3!Q173)</f>
        <v>7.39</v>
      </c>
      <c r="R185">
        <f>IF(ISBLANK([1]Data3!R173), "", [1]Data3!R173)</f>
        <v>80.55</v>
      </c>
      <c r="S185">
        <f>IF(ISBLANK([1]Data3!S173), "", [1]Data3!S173)</f>
        <v>12282.4</v>
      </c>
      <c r="T185">
        <f>IF(ISBLANK([1]Data3!T173), "", [1]Data3!T173)</f>
        <v>1</v>
      </c>
      <c r="U185">
        <f>IF(ISBLANK([1]Data3!U173), "", [1]Data3!U173)</f>
        <v>82.550003051757812</v>
      </c>
    </row>
    <row r="186" spans="1:21" x14ac:dyDescent="0.2">
      <c r="A186">
        <f>IF(ISBLANK([1]Data3!A174), "", [1]Data3!A174)</f>
        <v>174</v>
      </c>
      <c r="B186" t="str">
        <f>IF(ISBLANK([1]Data3!B174), "", [1]Data3!B174)</f>
        <v>BLAGOJEVIĆ</v>
      </c>
      <c r="C186" t="str">
        <f>IF(ISBLANK([1]Data3!C174), "", [1]Data3!C174)</f>
        <v>MIODRAG</v>
      </c>
      <c r="D186" t="str">
        <f>IF(ISBLANK([1]Data3!D174), "", [1]Data3!D174)</f>
        <v>BORKA</v>
      </c>
      <c r="E186" t="str">
        <f>IF(ISBLANK([1]Data3!E174), "", [1]Data3!E174)</f>
        <v>0111001778621</v>
      </c>
      <c r="F186" t="str">
        <f>IF(ISBLANK([1]Data3!F174), "", [1]Data3!F174)</f>
        <v>2020/0084</v>
      </c>
      <c r="G186">
        <f>IF(ISBLANK([1]Data3!G174), "", [1]Data3!G174)</f>
        <v>1</v>
      </c>
      <c r="H186">
        <f>IF(ISBLANK([1]Data3!H174), "", [1]Data3!H174)</f>
        <v>4</v>
      </c>
      <c r="I186" t="str">
        <f>IF(ISBLANK([1]Data3!I174), "", [1]Data3!I174)</f>
        <v>2020</v>
      </c>
      <c r="J186" t="str">
        <f>IF(ISBLANK([1]Data3!J174), "", [1]Data3!J174)</f>
        <v/>
      </c>
      <c r="K186" t="str">
        <f>IF(ISBLANK([1]Data3!K174), "", [1]Data3!K174)</f>
        <v/>
      </c>
      <c r="L186" t="str">
        <f>IF(ISBLANK([1]Data3!L174), "", [1]Data3!L174)</f>
        <v>V godina</v>
      </c>
      <c r="M186">
        <f>IF(ISBLANK([1]Data3!M174), "", [1]Data3!M174)</f>
        <v>217</v>
      </c>
      <c r="N186">
        <f>IF(ISBLANK([1]Data3!N174), "", [1]Data3!N174)</f>
        <v>4</v>
      </c>
      <c r="O186">
        <f>IF(ISBLANK([1]Data3!O174), "", [1]Data3!O174)</f>
        <v>54.25</v>
      </c>
      <c r="P186">
        <f>IF(ISBLANK([1]Data3!P174), "", [1]Data3!P174)</f>
        <v>1</v>
      </c>
      <c r="Q186">
        <f>IF(ISBLANK([1]Data3!Q174), "", [1]Data3!Q174)</f>
        <v>7.61</v>
      </c>
      <c r="R186">
        <f>IF(ISBLANK([1]Data3!R174), "", [1]Data3!R174)</f>
        <v>81.45</v>
      </c>
      <c r="S186">
        <f>IF(ISBLANK([1]Data3!S174), "", [1]Data3!S174)</f>
        <v>50027</v>
      </c>
      <c r="T186">
        <f>IF(ISBLANK([1]Data3!T174), "", [1]Data3!T174)</f>
        <v>0</v>
      </c>
      <c r="U186">
        <f>IF(ISBLANK([1]Data3!U174), "", [1]Data3!U174)</f>
        <v>82.449996948242188</v>
      </c>
    </row>
    <row r="187" spans="1:21" x14ac:dyDescent="0.2">
      <c r="A187">
        <f>IF(ISBLANK([1]Data3!A175), "", [1]Data3!A175)</f>
        <v>175</v>
      </c>
      <c r="B187" t="str">
        <f>IF(ISBLANK([1]Data3!B175), "", [1]Data3!B175)</f>
        <v>RISTOVIĆ</v>
      </c>
      <c r="C187" t="str">
        <f>IF(ISBLANK([1]Data3!C175), "", [1]Data3!C175)</f>
        <v>MILOŠ</v>
      </c>
      <c r="D187" t="str">
        <f>IF(ISBLANK([1]Data3!D175), "", [1]Data3!D175)</f>
        <v>ANA</v>
      </c>
      <c r="E187" t="str">
        <f>IF(ISBLANK([1]Data3!E175), "", [1]Data3!E175)</f>
        <v>0708002787825</v>
      </c>
      <c r="F187" t="str">
        <f>IF(ISBLANK([1]Data3!F175), "", [1]Data3!F175)</f>
        <v>2021/0062</v>
      </c>
      <c r="G187">
        <f>IF(ISBLANK([1]Data3!G175), "", [1]Data3!G175)</f>
        <v>1</v>
      </c>
      <c r="H187">
        <f>IF(ISBLANK([1]Data3!H175), "", [1]Data3!H175)</f>
        <v>4</v>
      </c>
      <c r="I187" t="str">
        <f>IF(ISBLANK([1]Data3!I175), "", [1]Data3!I175)</f>
        <v>2021</v>
      </c>
      <c r="J187" t="str">
        <f>IF(ISBLANK([1]Data3!J175), "", [1]Data3!J175)</f>
        <v/>
      </c>
      <c r="K187" t="str">
        <f>IF(ISBLANK([1]Data3!K175), "", [1]Data3!K175)</f>
        <v/>
      </c>
      <c r="L187" t="str">
        <f>IF(ISBLANK([1]Data3!L175), "", [1]Data3!L175)</f>
        <v>IV godina</v>
      </c>
      <c r="M187">
        <f>IF(ISBLANK([1]Data3!M175), "", [1]Data3!M175)</f>
        <v>154</v>
      </c>
      <c r="N187">
        <f>IF(ISBLANK([1]Data3!N175), "", [1]Data3!N175)</f>
        <v>3</v>
      </c>
      <c r="O187">
        <f>IF(ISBLANK([1]Data3!O175), "", [1]Data3!O175)</f>
        <v>51.33</v>
      </c>
      <c r="P187">
        <f>IF(ISBLANK([1]Data3!P175), "", [1]Data3!P175)</f>
        <v>1</v>
      </c>
      <c r="Q187">
        <f>IF(ISBLANK([1]Data3!Q175), "", [1]Data3!Q175)</f>
        <v>7.87</v>
      </c>
      <c r="R187">
        <f>IF(ISBLANK([1]Data3!R175), "", [1]Data3!R175)</f>
        <v>80.42</v>
      </c>
      <c r="S187">
        <f>IF(ISBLANK([1]Data3!S175), "", [1]Data3!S175)</f>
        <v>40342.9</v>
      </c>
      <c r="T187">
        <f>IF(ISBLANK([1]Data3!T175), "", [1]Data3!T175)</f>
        <v>1</v>
      </c>
      <c r="U187">
        <f>IF(ISBLANK([1]Data3!U175), "", [1]Data3!U175)</f>
        <v>82.419998168945312</v>
      </c>
    </row>
    <row r="188" spans="1:21" x14ac:dyDescent="0.2">
      <c r="A188">
        <f>IF(ISBLANK([1]Data3!A176), "", [1]Data3!A176)</f>
        <v>176</v>
      </c>
      <c r="B188" t="str">
        <f>IF(ISBLANK([1]Data3!B176), "", [1]Data3!B176)</f>
        <v>ZEČEVIĆ</v>
      </c>
      <c r="C188" t="str">
        <f>IF(ISBLANK([1]Data3!C176), "", [1]Data3!C176)</f>
        <v>RADOJE</v>
      </c>
      <c r="D188" t="str">
        <f>IF(ISBLANK([1]Data3!D176), "", [1]Data3!D176)</f>
        <v>EMILIJA</v>
      </c>
      <c r="E188" t="str">
        <f>IF(ISBLANK([1]Data3!E176), "", [1]Data3!E176)</f>
        <v>0207003788915</v>
      </c>
      <c r="F188" t="str">
        <f>IF(ISBLANK([1]Data3!F176), "", [1]Data3!F176)</f>
        <v>2022/0073</v>
      </c>
      <c r="G188">
        <f>IF(ISBLANK([1]Data3!G176), "", [1]Data3!G176)</f>
        <v>1</v>
      </c>
      <c r="H188">
        <f>IF(ISBLANK([1]Data3!H176), "", [1]Data3!H176)</f>
        <v>4</v>
      </c>
      <c r="I188" t="str">
        <f>IF(ISBLANK([1]Data3!I176), "", [1]Data3!I176)</f>
        <v>2022</v>
      </c>
      <c r="J188" t="str">
        <f>IF(ISBLANK([1]Data3!J176), "", [1]Data3!J176)</f>
        <v/>
      </c>
      <c r="K188" t="str">
        <f>IF(ISBLANK([1]Data3!K176), "", [1]Data3!K176)</f>
        <v/>
      </c>
      <c r="L188" t="str">
        <f>IF(ISBLANK([1]Data3!L176), "", [1]Data3!L176)</f>
        <v>III godina</v>
      </c>
      <c r="M188">
        <f>IF(ISBLANK([1]Data3!M176), "", [1]Data3!M176)</f>
        <v>107</v>
      </c>
      <c r="N188">
        <f>IF(ISBLANK([1]Data3!N176), "", [1]Data3!N176)</f>
        <v>2</v>
      </c>
      <c r="O188">
        <f>IF(ISBLANK([1]Data3!O176), "", [1]Data3!O176)</f>
        <v>53.5</v>
      </c>
      <c r="P188">
        <f>IF(ISBLANK([1]Data3!P176), "", [1]Data3!P176)</f>
        <v>0</v>
      </c>
      <c r="Q188">
        <f>IF(ISBLANK([1]Data3!Q176), "", [1]Data3!Q176)</f>
        <v>7.71</v>
      </c>
      <c r="R188">
        <f>IF(ISBLANK([1]Data3!R176), "", [1]Data3!R176)</f>
        <v>81.349999999999994</v>
      </c>
      <c r="S188">
        <f>IF(ISBLANK([1]Data3!S176), "", [1]Data3!S176)</f>
        <v>11192.5</v>
      </c>
      <c r="T188">
        <f>IF(ISBLANK([1]Data3!T176), "", [1]Data3!T176)</f>
        <v>1</v>
      </c>
      <c r="U188">
        <f>IF(ISBLANK([1]Data3!U176), "", [1]Data3!U176)</f>
        <v>82.349998474121094</v>
      </c>
    </row>
    <row r="189" spans="1:21" x14ac:dyDescent="0.2">
      <c r="A189">
        <f>IF(ISBLANK([1]Data3!A177), "", [1]Data3!A177)</f>
        <v>177</v>
      </c>
      <c r="B189" t="str">
        <f>IF(ISBLANK([1]Data3!B177), "", [1]Data3!B177)</f>
        <v>IVANOVIĆ</v>
      </c>
      <c r="C189" t="str">
        <f>IF(ISBLANK([1]Data3!C177), "", [1]Data3!C177)</f>
        <v>SREĆKO</v>
      </c>
      <c r="D189" t="str">
        <f>IF(ISBLANK([1]Data3!D177), "", [1]Data3!D177)</f>
        <v>NAJDANA</v>
      </c>
      <c r="E189" t="str">
        <f>IF(ISBLANK([1]Data3!E177), "", [1]Data3!E177)</f>
        <v>2401005765023</v>
      </c>
      <c r="F189" t="str">
        <f>IF(ISBLANK([1]Data3!F177), "", [1]Data3!F177)</f>
        <v>2023/0091</v>
      </c>
      <c r="G189">
        <f>IF(ISBLANK([1]Data3!G177), "", [1]Data3!G177)</f>
        <v>1</v>
      </c>
      <c r="H189">
        <f>IF(ISBLANK([1]Data3!H177), "", [1]Data3!H177)</f>
        <v>4</v>
      </c>
      <c r="I189" t="str">
        <f>IF(ISBLANK([1]Data3!I177), "", [1]Data3!I177)</f>
        <v>2023</v>
      </c>
      <c r="J189" t="str">
        <f>IF(ISBLANK([1]Data3!J177), "", [1]Data3!J177)</f>
        <v/>
      </c>
      <c r="K189" t="str">
        <f>IF(ISBLANK([1]Data3!K177), "", [1]Data3!K177)</f>
        <v/>
      </c>
      <c r="L189" t="str">
        <f>IF(ISBLANK([1]Data3!L177), "", [1]Data3!L177)</f>
        <v>II godina</v>
      </c>
      <c r="M189">
        <f>IF(ISBLANK([1]Data3!M177), "", [1]Data3!M177)</f>
        <v>55</v>
      </c>
      <c r="N189">
        <f>IF(ISBLANK([1]Data3!N177), "", [1]Data3!N177)</f>
        <v>1</v>
      </c>
      <c r="O189">
        <f>IF(ISBLANK([1]Data3!O177), "", [1]Data3!O177)</f>
        <v>55</v>
      </c>
      <c r="P189">
        <f>IF(ISBLANK([1]Data3!P177), "", [1]Data3!P177)</f>
        <v>0</v>
      </c>
      <c r="Q189">
        <f>IF(ISBLANK([1]Data3!Q177), "", [1]Data3!Q177)</f>
        <v>7.46</v>
      </c>
      <c r="R189">
        <f>IF(ISBLANK([1]Data3!R177), "", [1]Data3!R177)</f>
        <v>81.3</v>
      </c>
      <c r="S189">
        <f>IF(ISBLANK([1]Data3!S177), "", [1]Data3!S177)</f>
        <v>24646</v>
      </c>
      <c r="T189">
        <f>IF(ISBLANK([1]Data3!T177), "", [1]Data3!T177)</f>
        <v>1</v>
      </c>
      <c r="U189">
        <f>IF(ISBLANK([1]Data3!U177), "", [1]Data3!U177)</f>
        <v>82.300003051757812</v>
      </c>
    </row>
    <row r="190" spans="1:21" x14ac:dyDescent="0.2">
      <c r="A190">
        <f>IF(ISBLANK([1]Data3!A178), "", [1]Data3!A178)</f>
        <v>178</v>
      </c>
      <c r="B190" t="str">
        <f>IF(ISBLANK([1]Data3!B178), "", [1]Data3!B178)</f>
        <v>DRAGOVIĆ</v>
      </c>
      <c r="C190" t="str">
        <f>IF(ISBLANK([1]Data3!C178), "", [1]Data3!C178)</f>
        <v>VIDAN</v>
      </c>
      <c r="D190" t="str">
        <f>IF(ISBLANK([1]Data3!D178), "", [1]Data3!D178)</f>
        <v>MAJA</v>
      </c>
      <c r="E190" t="str">
        <f>IF(ISBLANK([1]Data3!E178), "", [1]Data3!E178)</f>
        <v>0107001795014</v>
      </c>
      <c r="F190" t="str">
        <f>IF(ISBLANK([1]Data3!F178), "", [1]Data3!F178)</f>
        <v>2020/0040</v>
      </c>
      <c r="G190">
        <f>IF(ISBLANK([1]Data3!G178), "", [1]Data3!G178)</f>
        <v>1</v>
      </c>
      <c r="H190">
        <f>IF(ISBLANK([1]Data3!H178), "", [1]Data3!H178)</f>
        <v>4</v>
      </c>
      <c r="I190" t="str">
        <f>IF(ISBLANK([1]Data3!I178), "", [1]Data3!I178)</f>
        <v>2020</v>
      </c>
      <c r="J190" t="str">
        <f>IF(ISBLANK([1]Data3!J178), "", [1]Data3!J178)</f>
        <v/>
      </c>
      <c r="K190" t="str">
        <f>IF(ISBLANK([1]Data3!K178), "", [1]Data3!K178)</f>
        <v/>
      </c>
      <c r="L190" t="str">
        <f>IF(ISBLANK([1]Data3!L178), "", [1]Data3!L178)</f>
        <v>V godina</v>
      </c>
      <c r="M190">
        <f>IF(ISBLANK([1]Data3!M178), "", [1]Data3!M178)</f>
        <v>213</v>
      </c>
      <c r="N190">
        <f>IF(ISBLANK([1]Data3!N178), "", [1]Data3!N178)</f>
        <v>4</v>
      </c>
      <c r="O190">
        <f>IF(ISBLANK([1]Data3!O178), "", [1]Data3!O178)</f>
        <v>53.25</v>
      </c>
      <c r="P190">
        <f>IF(ISBLANK([1]Data3!P178), "", [1]Data3!P178)</f>
        <v>1</v>
      </c>
      <c r="Q190">
        <f>IF(ISBLANK([1]Data3!Q178), "", [1]Data3!Q178)</f>
        <v>7.49</v>
      </c>
      <c r="R190">
        <f>IF(ISBLANK([1]Data3!R178), "", [1]Data3!R178)</f>
        <v>80.05</v>
      </c>
      <c r="S190">
        <f>IF(ISBLANK([1]Data3!S178), "", [1]Data3!S178)</f>
        <v>40140</v>
      </c>
      <c r="T190">
        <f>IF(ISBLANK([1]Data3!T178), "", [1]Data3!T178)</f>
        <v>1</v>
      </c>
      <c r="U190">
        <f>IF(ISBLANK([1]Data3!U178), "", [1]Data3!U178)</f>
        <v>82.050003051757812</v>
      </c>
    </row>
    <row r="191" spans="1:21" x14ac:dyDescent="0.2">
      <c r="A191">
        <f>IF(ISBLANK([1]Data3!A179), "", [1]Data3!A179)</f>
        <v>179</v>
      </c>
      <c r="B191" t="str">
        <f>IF(ISBLANK([1]Data3!B179), "", [1]Data3!B179)</f>
        <v>MILOVANOVIĆ</v>
      </c>
      <c r="C191" t="str">
        <f>IF(ISBLANK([1]Data3!C179), "", [1]Data3!C179)</f>
        <v>DEJAN</v>
      </c>
      <c r="D191" t="str">
        <f>IF(ISBLANK([1]Data3!D179), "", [1]Data3!D179)</f>
        <v>ANĐELIJA</v>
      </c>
      <c r="E191" t="str">
        <f>IF(ISBLANK([1]Data3!E179), "", [1]Data3!E179)</f>
        <v>1011004715123</v>
      </c>
      <c r="F191" t="str">
        <f>IF(ISBLANK([1]Data3!F179), "", [1]Data3!F179)</f>
        <v>2023/0170</v>
      </c>
      <c r="G191">
        <f>IF(ISBLANK([1]Data3!G179), "", [1]Data3!G179)</f>
        <v>1</v>
      </c>
      <c r="H191">
        <f>IF(ISBLANK([1]Data3!H179), "", [1]Data3!H179)</f>
        <v>4</v>
      </c>
      <c r="I191" t="str">
        <f>IF(ISBLANK([1]Data3!I179), "", [1]Data3!I179)</f>
        <v>2023</v>
      </c>
      <c r="J191" t="str">
        <f>IF(ISBLANK([1]Data3!J179), "", [1]Data3!J179)</f>
        <v/>
      </c>
      <c r="K191" t="str">
        <f>IF(ISBLANK([1]Data3!K179), "", [1]Data3!K179)</f>
        <v/>
      </c>
      <c r="L191" t="str">
        <f>IF(ISBLANK([1]Data3!L179), "", [1]Data3!L179)</f>
        <v>II godina</v>
      </c>
      <c r="M191">
        <f>IF(ISBLANK([1]Data3!M179), "", [1]Data3!M179)</f>
        <v>55</v>
      </c>
      <c r="N191">
        <f>IF(ISBLANK([1]Data3!N179), "", [1]Data3!N179)</f>
        <v>1</v>
      </c>
      <c r="O191">
        <f>IF(ISBLANK([1]Data3!O179), "", [1]Data3!O179)</f>
        <v>55</v>
      </c>
      <c r="P191">
        <f>IF(ISBLANK([1]Data3!P179), "", [1]Data3!P179)</f>
        <v>0</v>
      </c>
      <c r="Q191">
        <f>IF(ISBLANK([1]Data3!Q179), "", [1]Data3!Q179)</f>
        <v>7.38</v>
      </c>
      <c r="R191">
        <f>IF(ISBLANK([1]Data3!R179), "", [1]Data3!R179)</f>
        <v>80.900000000000006</v>
      </c>
      <c r="S191">
        <f>IF(ISBLANK([1]Data3!S179), "", [1]Data3!S179)</f>
        <v>40103.300000000003</v>
      </c>
      <c r="T191">
        <f>IF(ISBLANK([1]Data3!T179), "", [1]Data3!T179)</f>
        <v>1</v>
      </c>
      <c r="U191">
        <f>IF(ISBLANK([1]Data3!U179), "", [1]Data3!U179)</f>
        <v>81.900001525878906</v>
      </c>
    </row>
    <row r="192" spans="1:21" x14ac:dyDescent="0.2">
      <c r="A192">
        <f>IF(ISBLANK([1]Data3!A180), "", [1]Data3!A180)</f>
        <v>180</v>
      </c>
      <c r="B192" t="str">
        <f>IF(ISBLANK([1]Data3!B180), "", [1]Data3!B180)</f>
        <v>ALEKSIĆ</v>
      </c>
      <c r="C192" t="str">
        <f>IF(ISBLANK([1]Data3!C180), "", [1]Data3!C180)</f>
        <v>VESNA</v>
      </c>
      <c r="D192" t="str">
        <f>IF(ISBLANK([1]Data3!D180), "", [1]Data3!D180)</f>
        <v>MILENA</v>
      </c>
      <c r="E192" t="str">
        <f>IF(ISBLANK([1]Data3!E180), "", [1]Data3!E180)</f>
        <v>2306002745096</v>
      </c>
      <c r="F192" t="str">
        <f>IF(ISBLANK([1]Data3!F180), "", [1]Data3!F180)</f>
        <v>2022/0086</v>
      </c>
      <c r="G192">
        <f>IF(ISBLANK([1]Data3!G180), "", [1]Data3!G180)</f>
        <v>1</v>
      </c>
      <c r="H192">
        <f>IF(ISBLANK([1]Data3!H180), "", [1]Data3!H180)</f>
        <v>4</v>
      </c>
      <c r="I192" t="str">
        <f>IF(ISBLANK([1]Data3!I180), "", [1]Data3!I180)</f>
        <v>2022</v>
      </c>
      <c r="J192" t="str">
        <f>IF(ISBLANK([1]Data3!J180), "", [1]Data3!J180)</f>
        <v/>
      </c>
      <c r="K192" t="str">
        <f>IF(ISBLANK([1]Data3!K180), "", [1]Data3!K180)</f>
        <v/>
      </c>
      <c r="L192" t="str">
        <f>IF(ISBLANK([1]Data3!L180), "", [1]Data3!L180)</f>
        <v>III godina</v>
      </c>
      <c r="M192">
        <f>IF(ISBLANK([1]Data3!M180), "", [1]Data3!M180)</f>
        <v>103</v>
      </c>
      <c r="N192">
        <f>IF(ISBLANK([1]Data3!N180), "", [1]Data3!N180)</f>
        <v>2</v>
      </c>
      <c r="O192">
        <f>IF(ISBLANK([1]Data3!O180), "", [1]Data3!O180)</f>
        <v>51.5</v>
      </c>
      <c r="P192">
        <f>IF(ISBLANK([1]Data3!P180), "", [1]Data3!P180)</f>
        <v>0</v>
      </c>
      <c r="Q192">
        <f>IF(ISBLANK([1]Data3!Q180), "", [1]Data3!Q180)</f>
        <v>7.91</v>
      </c>
      <c r="R192">
        <f>IF(ISBLANK([1]Data3!R180), "", [1]Data3!R180)</f>
        <v>80.75</v>
      </c>
      <c r="S192">
        <f>IF(ISBLANK([1]Data3!S180), "", [1]Data3!S180)</f>
        <v>7496.3</v>
      </c>
      <c r="T192">
        <f>IF(ISBLANK([1]Data3!T180), "", [1]Data3!T180)</f>
        <v>1</v>
      </c>
      <c r="U192">
        <f>IF(ISBLANK([1]Data3!U180), "", [1]Data3!U180)</f>
        <v>81.75</v>
      </c>
    </row>
    <row r="193" spans="1:21" x14ac:dyDescent="0.2">
      <c r="A193">
        <f>IF(ISBLANK([1]Data3!A181), "", [1]Data3!A181)</f>
        <v>181</v>
      </c>
      <c r="B193" t="str">
        <f>IF(ISBLANK([1]Data3!B181), "", [1]Data3!B181)</f>
        <v>BOJOVIĆ</v>
      </c>
      <c r="C193" t="str">
        <f>IF(ISBLANK([1]Data3!C181), "", [1]Data3!C181)</f>
        <v>GORAN</v>
      </c>
      <c r="D193" t="str">
        <f>IF(ISBLANK([1]Data3!D181), "", [1]Data3!D181)</f>
        <v>HRISTINA</v>
      </c>
      <c r="E193" t="str">
        <f>IF(ISBLANK([1]Data3!E181), "", [1]Data3!E181)</f>
        <v>0701003795010</v>
      </c>
      <c r="F193" t="str">
        <f>IF(ISBLANK([1]Data3!F181), "", [1]Data3!F181)</f>
        <v>2021/0081</v>
      </c>
      <c r="G193">
        <f>IF(ISBLANK([1]Data3!G181), "", [1]Data3!G181)</f>
        <v>1</v>
      </c>
      <c r="H193">
        <f>IF(ISBLANK([1]Data3!H181), "", [1]Data3!H181)</f>
        <v>4</v>
      </c>
      <c r="I193" t="str">
        <f>IF(ISBLANK([1]Data3!I181), "", [1]Data3!I181)</f>
        <v>2021</v>
      </c>
      <c r="J193" t="str">
        <f>IF(ISBLANK([1]Data3!J181), "", [1]Data3!J181)</f>
        <v/>
      </c>
      <c r="K193" t="str">
        <f>IF(ISBLANK([1]Data3!K181), "", [1]Data3!K181)</f>
        <v/>
      </c>
      <c r="L193" t="str">
        <f>IF(ISBLANK([1]Data3!L181), "", [1]Data3!L181)</f>
        <v>IV godina</v>
      </c>
      <c r="M193">
        <f>IF(ISBLANK([1]Data3!M181), "", [1]Data3!M181)</f>
        <v>168</v>
      </c>
      <c r="N193">
        <f>IF(ISBLANK([1]Data3!N181), "", [1]Data3!N181)</f>
        <v>3</v>
      </c>
      <c r="O193">
        <f>IF(ISBLANK([1]Data3!O181), "", [1]Data3!O181)</f>
        <v>56</v>
      </c>
      <c r="P193">
        <f>IF(ISBLANK([1]Data3!P181), "", [1]Data3!P181)</f>
        <v>1</v>
      </c>
      <c r="Q193">
        <f>IF(ISBLANK([1]Data3!Q181), "", [1]Data3!Q181)</f>
        <v>6.97</v>
      </c>
      <c r="R193">
        <f>IF(ISBLANK([1]Data3!R181), "", [1]Data3!R181)</f>
        <v>79.650000000000006</v>
      </c>
      <c r="S193">
        <f>IF(ISBLANK([1]Data3!S181), "", [1]Data3!S181)</f>
        <v>27806.7</v>
      </c>
      <c r="T193">
        <f>IF(ISBLANK([1]Data3!T181), "", [1]Data3!T181)</f>
        <v>1</v>
      </c>
      <c r="U193">
        <f>IF(ISBLANK([1]Data3!U181), "", [1]Data3!U181)</f>
        <v>81.650001525878906</v>
      </c>
    </row>
    <row r="194" spans="1:21" x14ac:dyDescent="0.2">
      <c r="A194">
        <f>IF(ISBLANK([1]Data3!A182), "", [1]Data3!A182)</f>
        <v>182</v>
      </c>
      <c r="B194" t="str">
        <f>IF(ISBLANK([1]Data3!B182), "", [1]Data3!B182)</f>
        <v>JOVANOVIĆ</v>
      </c>
      <c r="C194" t="str">
        <f>IF(ISBLANK([1]Data3!C182), "", [1]Data3!C182)</f>
        <v>DRAGAN</v>
      </c>
      <c r="D194" t="str">
        <f>IF(ISBLANK([1]Data3!D182), "", [1]Data3!D182)</f>
        <v>BOJANA</v>
      </c>
      <c r="E194" t="str">
        <f>IF(ISBLANK([1]Data3!E182), "", [1]Data3!E182)</f>
        <v>3112004727219</v>
      </c>
      <c r="F194" t="str">
        <f>IF(ISBLANK([1]Data3!F182), "", [1]Data3!F182)</f>
        <v>2023/0030</v>
      </c>
      <c r="G194">
        <f>IF(ISBLANK([1]Data3!G182), "", [1]Data3!G182)</f>
        <v>1</v>
      </c>
      <c r="H194">
        <f>IF(ISBLANK([1]Data3!H182), "", [1]Data3!H182)</f>
        <v>4</v>
      </c>
      <c r="I194" t="str">
        <f>IF(ISBLANK([1]Data3!I182), "", [1]Data3!I182)</f>
        <v>2023</v>
      </c>
      <c r="J194" t="str">
        <f>IF(ISBLANK([1]Data3!J182), "", [1]Data3!J182)</f>
        <v/>
      </c>
      <c r="K194" t="str">
        <f>IF(ISBLANK([1]Data3!K182), "", [1]Data3!K182)</f>
        <v/>
      </c>
      <c r="L194" t="str">
        <f>IF(ISBLANK([1]Data3!L182), "", [1]Data3!L182)</f>
        <v>II godina</v>
      </c>
      <c r="M194">
        <f>IF(ISBLANK([1]Data3!M182), "", [1]Data3!M182)</f>
        <v>56</v>
      </c>
      <c r="N194">
        <f>IF(ISBLANK([1]Data3!N182), "", [1]Data3!N182)</f>
        <v>1</v>
      </c>
      <c r="O194">
        <f>IF(ISBLANK([1]Data3!O182), "", [1]Data3!O182)</f>
        <v>56</v>
      </c>
      <c r="P194">
        <f>IF(ISBLANK([1]Data3!P182), "", [1]Data3!P182)</f>
        <v>0</v>
      </c>
      <c r="Q194">
        <f>IF(ISBLANK([1]Data3!Q182), "", [1]Data3!Q182)</f>
        <v>7.15</v>
      </c>
      <c r="R194">
        <f>IF(ISBLANK([1]Data3!R182), "", [1]Data3!R182)</f>
        <v>80.55</v>
      </c>
      <c r="S194">
        <f>IF(ISBLANK([1]Data3!S182), "", [1]Data3!S182)</f>
        <v>24415</v>
      </c>
      <c r="T194">
        <f>IF(ISBLANK([1]Data3!T182), "", [1]Data3!T182)</f>
        <v>1</v>
      </c>
      <c r="U194">
        <f>IF(ISBLANK([1]Data3!U182), "", [1]Data3!U182)</f>
        <v>81.550003051757812</v>
      </c>
    </row>
    <row r="195" spans="1:21" x14ac:dyDescent="0.2">
      <c r="A195">
        <f>IF(ISBLANK([1]Data3!A183), "", [1]Data3!A183)</f>
        <v>183</v>
      </c>
      <c r="B195" t="str">
        <f>IF(ISBLANK([1]Data3!B183), "", [1]Data3!B183)</f>
        <v>VERBABIĆ</v>
      </c>
      <c r="C195" t="str">
        <f>IF(ISBLANK([1]Data3!C183), "", [1]Data3!C183)</f>
        <v>MILAN</v>
      </c>
      <c r="D195" t="str">
        <f>IF(ISBLANK([1]Data3!D183), "", [1]Data3!D183)</f>
        <v>SARA</v>
      </c>
      <c r="E195" t="str">
        <f>IF(ISBLANK([1]Data3!E183), "", [1]Data3!E183)</f>
        <v>0611004715011</v>
      </c>
      <c r="F195" t="str">
        <f>IF(ISBLANK([1]Data3!F183), "", [1]Data3!F183)</f>
        <v>2023/0076</v>
      </c>
      <c r="G195">
        <f>IF(ISBLANK([1]Data3!G183), "", [1]Data3!G183)</f>
        <v>1</v>
      </c>
      <c r="H195">
        <f>IF(ISBLANK([1]Data3!H183), "", [1]Data3!H183)</f>
        <v>4</v>
      </c>
      <c r="I195" t="str">
        <f>IF(ISBLANK([1]Data3!I183), "", [1]Data3!I183)</f>
        <v>2023</v>
      </c>
      <c r="J195" t="str">
        <f>IF(ISBLANK([1]Data3!J183), "", [1]Data3!J183)</f>
        <v/>
      </c>
      <c r="K195" t="str">
        <f>IF(ISBLANK([1]Data3!K183), "", [1]Data3!K183)</f>
        <v/>
      </c>
      <c r="L195" t="str">
        <f>IF(ISBLANK([1]Data3!L183), "", [1]Data3!L183)</f>
        <v>II godina</v>
      </c>
      <c r="M195">
        <f>IF(ISBLANK([1]Data3!M183), "", [1]Data3!M183)</f>
        <v>55</v>
      </c>
      <c r="N195">
        <f>IF(ISBLANK([1]Data3!N183), "", [1]Data3!N183)</f>
        <v>1</v>
      </c>
      <c r="O195">
        <f>IF(ISBLANK([1]Data3!O183), "", [1]Data3!O183)</f>
        <v>55</v>
      </c>
      <c r="P195">
        <f>IF(ISBLANK([1]Data3!P183), "", [1]Data3!P183)</f>
        <v>0</v>
      </c>
      <c r="Q195">
        <f>IF(ISBLANK([1]Data3!Q183), "", [1]Data3!Q183)</f>
        <v>7.31</v>
      </c>
      <c r="R195">
        <f>IF(ISBLANK([1]Data3!R183), "", [1]Data3!R183)</f>
        <v>80.55</v>
      </c>
      <c r="S195">
        <f>IF(ISBLANK([1]Data3!S183), "", [1]Data3!S183)</f>
        <v>37383.1</v>
      </c>
      <c r="T195">
        <f>IF(ISBLANK([1]Data3!T183), "", [1]Data3!T183)</f>
        <v>1</v>
      </c>
      <c r="U195">
        <f>IF(ISBLANK([1]Data3!U183), "", [1]Data3!U183)</f>
        <v>81.550003051757812</v>
      </c>
    </row>
    <row r="196" spans="1:21" x14ac:dyDescent="0.2">
      <c r="A196">
        <f>IF(ISBLANK([1]Data3!A184), "", [1]Data3!A184)</f>
        <v>184</v>
      </c>
      <c r="B196" t="str">
        <f>IF(ISBLANK([1]Data3!B184), "", [1]Data3!B184)</f>
        <v>MUTAVDžIĆ</v>
      </c>
      <c r="C196" t="str">
        <f>IF(ISBLANK([1]Data3!C184), "", [1]Data3!C184)</f>
        <v>SANjA</v>
      </c>
      <c r="D196" t="str">
        <f>IF(ISBLANK([1]Data3!D184), "", [1]Data3!D184)</f>
        <v>TEODORA</v>
      </c>
      <c r="E196" t="str">
        <f>IF(ISBLANK([1]Data3!E184), "", [1]Data3!E184)</f>
        <v>1411002788938</v>
      </c>
      <c r="F196" t="str">
        <f>IF(ISBLANK([1]Data3!F184), "", [1]Data3!F184)</f>
        <v>2021/0071</v>
      </c>
      <c r="G196">
        <f>IF(ISBLANK([1]Data3!G184), "", [1]Data3!G184)</f>
        <v>1</v>
      </c>
      <c r="H196">
        <f>IF(ISBLANK([1]Data3!H184), "", [1]Data3!H184)</f>
        <v>4</v>
      </c>
      <c r="I196" t="str">
        <f>IF(ISBLANK([1]Data3!I184), "", [1]Data3!I184)</f>
        <v>2021</v>
      </c>
      <c r="J196" t="str">
        <f>IF(ISBLANK([1]Data3!J184), "", [1]Data3!J184)</f>
        <v/>
      </c>
      <c r="K196" t="str">
        <f>IF(ISBLANK([1]Data3!K184), "", [1]Data3!K184)</f>
        <v/>
      </c>
      <c r="L196" t="str">
        <f>IF(ISBLANK([1]Data3!L184), "", [1]Data3!L184)</f>
        <v>IV godina</v>
      </c>
      <c r="M196">
        <f>IF(ISBLANK([1]Data3!M184), "", [1]Data3!M184)</f>
        <v>158</v>
      </c>
      <c r="N196">
        <f>IF(ISBLANK([1]Data3!N184), "", [1]Data3!N184)</f>
        <v>3</v>
      </c>
      <c r="O196">
        <f>IF(ISBLANK([1]Data3!O184), "", [1]Data3!O184)</f>
        <v>52.67</v>
      </c>
      <c r="P196">
        <f>IF(ISBLANK([1]Data3!P184), "", [1]Data3!P184)</f>
        <v>1</v>
      </c>
      <c r="Q196">
        <f>IF(ISBLANK([1]Data3!Q184), "", [1]Data3!Q184)</f>
        <v>7.48</v>
      </c>
      <c r="R196">
        <f>IF(ISBLANK([1]Data3!R184), "", [1]Data3!R184)</f>
        <v>79.53</v>
      </c>
      <c r="S196">
        <f>IF(ISBLANK([1]Data3!S184), "", [1]Data3!S184)</f>
        <v>840</v>
      </c>
      <c r="T196">
        <f>IF(ISBLANK([1]Data3!T184), "", [1]Data3!T184)</f>
        <v>1</v>
      </c>
      <c r="U196">
        <f>IF(ISBLANK([1]Data3!U184), "", [1]Data3!U184)</f>
        <v>81.529998779296875</v>
      </c>
    </row>
    <row r="197" spans="1:21" x14ac:dyDescent="0.2">
      <c r="A197">
        <f>IF(ISBLANK([1]Data3!A185), "", [1]Data3!A185)</f>
        <v>185</v>
      </c>
      <c r="B197" t="str">
        <f>IF(ISBLANK([1]Data3!B185), "", [1]Data3!B185)</f>
        <v>RADOJEVIĆ</v>
      </c>
      <c r="C197" t="str">
        <f>IF(ISBLANK([1]Data3!C185), "", [1]Data3!C185)</f>
        <v>DRAGAN</v>
      </c>
      <c r="D197" t="str">
        <f>IF(ISBLANK([1]Data3!D185), "", [1]Data3!D185)</f>
        <v>NINA</v>
      </c>
      <c r="E197" t="str">
        <f>IF(ISBLANK([1]Data3!E185), "", [1]Data3!E185)</f>
        <v>1512003795025</v>
      </c>
      <c r="F197" t="str">
        <f>IF(ISBLANK([1]Data3!F185), "", [1]Data3!F185)</f>
        <v>2022/0156</v>
      </c>
      <c r="G197">
        <f>IF(ISBLANK([1]Data3!G185), "", [1]Data3!G185)</f>
        <v>1</v>
      </c>
      <c r="H197">
        <f>IF(ISBLANK([1]Data3!H185), "", [1]Data3!H185)</f>
        <v>4</v>
      </c>
      <c r="I197" t="str">
        <f>IF(ISBLANK([1]Data3!I185), "", [1]Data3!I185)</f>
        <v>2022</v>
      </c>
      <c r="J197" t="str">
        <f>IF(ISBLANK([1]Data3!J185), "", [1]Data3!J185)</f>
        <v/>
      </c>
      <c r="K197" t="str">
        <f>IF(ISBLANK([1]Data3!K185), "", [1]Data3!K185)</f>
        <v/>
      </c>
      <c r="L197" t="str">
        <f>IF(ISBLANK([1]Data3!L185), "", [1]Data3!L185)</f>
        <v>III godina</v>
      </c>
      <c r="M197">
        <f>IF(ISBLANK([1]Data3!M185), "", [1]Data3!M185)</f>
        <v>110</v>
      </c>
      <c r="N197">
        <f>IF(ISBLANK([1]Data3!N185), "", [1]Data3!N185)</f>
        <v>2</v>
      </c>
      <c r="O197">
        <f>IF(ISBLANK([1]Data3!O185), "", [1]Data3!O185)</f>
        <v>55</v>
      </c>
      <c r="P197">
        <f>IF(ISBLANK([1]Data3!P185), "", [1]Data3!P185)</f>
        <v>0</v>
      </c>
      <c r="Q197">
        <f>IF(ISBLANK([1]Data3!Q185), "", [1]Data3!Q185)</f>
        <v>7.29</v>
      </c>
      <c r="R197">
        <f>IF(ISBLANK([1]Data3!R185), "", [1]Data3!R185)</f>
        <v>80.45</v>
      </c>
      <c r="S197">
        <f>IF(ISBLANK([1]Data3!S185), "", [1]Data3!S185)</f>
        <v>35523.699999999997</v>
      </c>
      <c r="T197">
        <f>IF(ISBLANK([1]Data3!T185), "", [1]Data3!T185)</f>
        <v>1</v>
      </c>
      <c r="U197">
        <f>IF(ISBLANK([1]Data3!U185), "", [1]Data3!U185)</f>
        <v>81.449996948242188</v>
      </c>
    </row>
    <row r="198" spans="1:21" x14ac:dyDescent="0.2">
      <c r="A198">
        <f>IF(ISBLANK([1]Data3!A186), "", [1]Data3!A186)</f>
        <v>186</v>
      </c>
      <c r="B198" t="str">
        <f>IF(ISBLANK([1]Data3!B186), "", [1]Data3!B186)</f>
        <v>KOSTIĆ</v>
      </c>
      <c r="C198" t="str">
        <f>IF(ISBLANK([1]Data3!C186), "", [1]Data3!C186)</f>
        <v>PREDRAG</v>
      </c>
      <c r="D198" t="str">
        <f>IF(ISBLANK([1]Data3!D186), "", [1]Data3!D186)</f>
        <v>VANjA</v>
      </c>
      <c r="E198" t="str">
        <f>IF(ISBLANK([1]Data3!E186), "", [1]Data3!E186)</f>
        <v>3006004787853</v>
      </c>
      <c r="F198" t="str">
        <f>IF(ISBLANK([1]Data3!F186), "", [1]Data3!F186)</f>
        <v>2023/0181</v>
      </c>
      <c r="G198">
        <f>IF(ISBLANK([1]Data3!G186), "", [1]Data3!G186)</f>
        <v>1</v>
      </c>
      <c r="H198">
        <f>IF(ISBLANK([1]Data3!H186), "", [1]Data3!H186)</f>
        <v>4</v>
      </c>
      <c r="I198" t="str">
        <f>IF(ISBLANK([1]Data3!I186), "", [1]Data3!I186)</f>
        <v>2023</v>
      </c>
      <c r="J198" t="str">
        <f>IF(ISBLANK([1]Data3!J186), "", [1]Data3!J186)</f>
        <v/>
      </c>
      <c r="K198" t="str">
        <f>IF(ISBLANK([1]Data3!K186), "", [1]Data3!K186)</f>
        <v/>
      </c>
      <c r="L198" t="str">
        <f>IF(ISBLANK([1]Data3!L186), "", [1]Data3!L186)</f>
        <v>II godina</v>
      </c>
      <c r="M198">
        <f>IF(ISBLANK([1]Data3!M186), "", [1]Data3!M186)</f>
        <v>51</v>
      </c>
      <c r="N198">
        <f>IF(ISBLANK([1]Data3!N186), "", [1]Data3!N186)</f>
        <v>1</v>
      </c>
      <c r="O198">
        <f>IF(ISBLANK([1]Data3!O186), "", [1]Data3!O186)</f>
        <v>51</v>
      </c>
      <c r="P198">
        <f>IF(ISBLANK([1]Data3!P186), "", [1]Data3!P186)</f>
        <v>0</v>
      </c>
      <c r="Q198">
        <f>IF(ISBLANK([1]Data3!Q186), "", [1]Data3!Q186)</f>
        <v>7.92</v>
      </c>
      <c r="R198">
        <f>IF(ISBLANK([1]Data3!R186), "", [1]Data3!R186)</f>
        <v>80.400000000000006</v>
      </c>
      <c r="S198">
        <f>IF(ISBLANK([1]Data3!S186), "", [1]Data3!S186)</f>
        <v>12279</v>
      </c>
      <c r="T198">
        <f>IF(ISBLANK([1]Data3!T186), "", [1]Data3!T186)</f>
        <v>1</v>
      </c>
      <c r="U198">
        <f>IF(ISBLANK([1]Data3!U186), "", [1]Data3!U186)</f>
        <v>81.400001525878906</v>
      </c>
    </row>
    <row r="199" spans="1:21" x14ac:dyDescent="0.2">
      <c r="A199">
        <f>IF(ISBLANK([1]Data3!A187), "", [1]Data3!A187)</f>
        <v>187</v>
      </c>
      <c r="B199" t="str">
        <f>IF(ISBLANK([1]Data3!B187), "", [1]Data3!B187)</f>
        <v>BABIĆ</v>
      </c>
      <c r="C199" t="str">
        <f>IF(ISBLANK([1]Data3!C187), "", [1]Data3!C187)</f>
        <v>SLAVIŠA</v>
      </c>
      <c r="D199" t="str">
        <f>IF(ISBLANK([1]Data3!D187), "", [1]Data3!D187)</f>
        <v>HELENA</v>
      </c>
      <c r="E199" t="str">
        <f>IF(ISBLANK([1]Data3!E187), "", [1]Data3!E187)</f>
        <v>1710004185855</v>
      </c>
      <c r="F199" t="str">
        <f>IF(ISBLANK([1]Data3!F187), "", [1]Data3!F187)</f>
        <v>2023/0074</v>
      </c>
      <c r="G199">
        <f>IF(ISBLANK([1]Data3!G187), "", [1]Data3!G187)</f>
        <v>1</v>
      </c>
      <c r="H199">
        <f>IF(ISBLANK([1]Data3!H187), "", [1]Data3!H187)</f>
        <v>4</v>
      </c>
      <c r="I199" t="str">
        <f>IF(ISBLANK([1]Data3!I187), "", [1]Data3!I187)</f>
        <v>2023</v>
      </c>
      <c r="J199" t="str">
        <f>IF(ISBLANK([1]Data3!J187), "", [1]Data3!J187)</f>
        <v/>
      </c>
      <c r="K199" t="str">
        <f>IF(ISBLANK([1]Data3!K187), "", [1]Data3!K187)</f>
        <v/>
      </c>
      <c r="L199" t="str">
        <f>IF(ISBLANK([1]Data3!L187), "", [1]Data3!L187)</f>
        <v>II godina</v>
      </c>
      <c r="M199">
        <f>IF(ISBLANK([1]Data3!M187), "", [1]Data3!M187)</f>
        <v>50</v>
      </c>
      <c r="N199">
        <f>IF(ISBLANK([1]Data3!N187), "", [1]Data3!N187)</f>
        <v>1</v>
      </c>
      <c r="O199">
        <f>IF(ISBLANK([1]Data3!O187), "", [1]Data3!O187)</f>
        <v>50</v>
      </c>
      <c r="P199">
        <f>IF(ISBLANK([1]Data3!P187), "", [1]Data3!P187)</f>
        <v>0</v>
      </c>
      <c r="Q199">
        <f>IF(ISBLANK([1]Data3!Q187), "", [1]Data3!Q187)</f>
        <v>8.08</v>
      </c>
      <c r="R199">
        <f>IF(ISBLANK([1]Data3!R187), "", [1]Data3!R187)</f>
        <v>80.400000000000006</v>
      </c>
      <c r="S199">
        <f>IF(ISBLANK([1]Data3!S187), "", [1]Data3!S187)</f>
        <v>28346.799999999999</v>
      </c>
      <c r="T199">
        <f>IF(ISBLANK([1]Data3!T187), "", [1]Data3!T187)</f>
        <v>1</v>
      </c>
      <c r="U199">
        <f>IF(ISBLANK([1]Data3!U187), "", [1]Data3!U187)</f>
        <v>81.400001525878906</v>
      </c>
    </row>
    <row r="200" spans="1:21" x14ac:dyDescent="0.2">
      <c r="A200">
        <f>IF(ISBLANK([1]Data3!A188), "", [1]Data3!A188)</f>
        <v>188</v>
      </c>
      <c r="B200" t="str">
        <f>IF(ISBLANK([1]Data3!B188), "", [1]Data3!B188)</f>
        <v>LAZIĆ</v>
      </c>
      <c r="C200" t="str">
        <f>IF(ISBLANK([1]Data3!C188), "", [1]Data3!C188)</f>
        <v>SINIŠA</v>
      </c>
      <c r="D200" t="str">
        <f>IF(ISBLANK([1]Data3!D188), "", [1]Data3!D188)</f>
        <v>MILICA</v>
      </c>
      <c r="E200" t="str">
        <f>IF(ISBLANK([1]Data3!E188), "", [1]Data3!E188)</f>
        <v>1108004865005</v>
      </c>
      <c r="F200" t="str">
        <f>IF(ISBLANK([1]Data3!F188), "", [1]Data3!F188)</f>
        <v>2023/0050</v>
      </c>
      <c r="G200">
        <f>IF(ISBLANK([1]Data3!G188), "", [1]Data3!G188)</f>
        <v>1</v>
      </c>
      <c r="H200">
        <f>IF(ISBLANK([1]Data3!H188), "", [1]Data3!H188)</f>
        <v>4</v>
      </c>
      <c r="I200" t="str">
        <f>IF(ISBLANK([1]Data3!I188), "", [1]Data3!I188)</f>
        <v>2023</v>
      </c>
      <c r="J200" t="str">
        <f>IF(ISBLANK([1]Data3!J188), "", [1]Data3!J188)</f>
        <v/>
      </c>
      <c r="K200" t="str">
        <f>IF(ISBLANK([1]Data3!K188), "", [1]Data3!K188)</f>
        <v/>
      </c>
      <c r="L200" t="str">
        <f>IF(ISBLANK([1]Data3!L188), "", [1]Data3!L188)</f>
        <v>II godina</v>
      </c>
      <c r="M200">
        <f>IF(ISBLANK([1]Data3!M188), "", [1]Data3!M188)</f>
        <v>50</v>
      </c>
      <c r="N200">
        <f>IF(ISBLANK([1]Data3!N188), "", [1]Data3!N188)</f>
        <v>1</v>
      </c>
      <c r="O200">
        <f>IF(ISBLANK([1]Data3!O188), "", [1]Data3!O188)</f>
        <v>50</v>
      </c>
      <c r="P200">
        <f>IF(ISBLANK([1]Data3!P188), "", [1]Data3!P188)</f>
        <v>0</v>
      </c>
      <c r="Q200">
        <f>IF(ISBLANK([1]Data3!Q188), "", [1]Data3!Q188)</f>
        <v>8.08</v>
      </c>
      <c r="R200">
        <f>IF(ISBLANK([1]Data3!R188), "", [1]Data3!R188)</f>
        <v>80.400000000000006</v>
      </c>
      <c r="S200">
        <f>IF(ISBLANK([1]Data3!S188), "", [1]Data3!S188)</f>
        <v>40215</v>
      </c>
      <c r="T200">
        <f>IF(ISBLANK([1]Data3!T188), "", [1]Data3!T188)</f>
        <v>1</v>
      </c>
      <c r="U200">
        <f>IF(ISBLANK([1]Data3!U188), "", [1]Data3!U188)</f>
        <v>81.400001525878906</v>
      </c>
    </row>
    <row r="201" spans="1:21" x14ac:dyDescent="0.2">
      <c r="A201">
        <f>IF(ISBLANK([1]Data3!A189), "", [1]Data3!A189)</f>
        <v>189</v>
      </c>
      <c r="B201" t="str">
        <f>IF(ISBLANK([1]Data3!B189), "", [1]Data3!B189)</f>
        <v>JOVANOVIĆ</v>
      </c>
      <c r="C201" t="str">
        <f>IF(ISBLANK([1]Data3!C189), "", [1]Data3!C189)</f>
        <v>DRAGOMIR</v>
      </c>
      <c r="D201" t="str">
        <f>IF(ISBLANK([1]Data3!D189), "", [1]Data3!D189)</f>
        <v>KATARINA</v>
      </c>
      <c r="E201" t="str">
        <f>IF(ISBLANK([1]Data3!E189), "", [1]Data3!E189)</f>
        <v>1811001775059</v>
      </c>
      <c r="F201" t="str">
        <f>IF(ISBLANK([1]Data3!F189), "", [1]Data3!F189)</f>
        <v>2020/0006</v>
      </c>
      <c r="G201">
        <f>IF(ISBLANK([1]Data3!G189), "", [1]Data3!G189)</f>
        <v>1</v>
      </c>
      <c r="H201">
        <f>IF(ISBLANK([1]Data3!H189), "", [1]Data3!H189)</f>
        <v>4</v>
      </c>
      <c r="I201" t="str">
        <f>IF(ISBLANK([1]Data3!I189), "", [1]Data3!I189)</f>
        <v>2020</v>
      </c>
      <c r="J201" t="str">
        <f>IF(ISBLANK([1]Data3!J189), "", [1]Data3!J189)</f>
        <v/>
      </c>
      <c r="K201" t="str">
        <f>IF(ISBLANK([1]Data3!K189), "", [1]Data3!K189)</f>
        <v/>
      </c>
      <c r="L201" t="str">
        <f>IF(ISBLANK([1]Data3!L189), "", [1]Data3!L189)</f>
        <v>V godina</v>
      </c>
      <c r="M201">
        <f>IF(ISBLANK([1]Data3!M189), "", [1]Data3!M189)</f>
        <v>203</v>
      </c>
      <c r="N201">
        <f>IF(ISBLANK([1]Data3!N189), "", [1]Data3!N189)</f>
        <v>4</v>
      </c>
      <c r="O201">
        <f>IF(ISBLANK([1]Data3!O189), "", [1]Data3!O189)</f>
        <v>50.75</v>
      </c>
      <c r="P201">
        <f>IF(ISBLANK([1]Data3!P189), "", [1]Data3!P189)</f>
        <v>1</v>
      </c>
      <c r="Q201">
        <f>IF(ISBLANK([1]Data3!Q189), "", [1]Data3!Q189)</f>
        <v>7.75</v>
      </c>
      <c r="R201">
        <f>IF(ISBLANK([1]Data3!R189), "", [1]Data3!R189)</f>
        <v>79.349999999999994</v>
      </c>
      <c r="S201">
        <f>IF(ISBLANK([1]Data3!S189), "", [1]Data3!S189)</f>
        <v>0</v>
      </c>
      <c r="T201">
        <f>IF(ISBLANK([1]Data3!T189), "", [1]Data3!T189)</f>
        <v>1</v>
      </c>
      <c r="U201">
        <f>IF(ISBLANK([1]Data3!U189), "", [1]Data3!U189)</f>
        <v>81.349998474121094</v>
      </c>
    </row>
    <row r="202" spans="1:21" x14ac:dyDescent="0.2">
      <c r="A202">
        <f>IF(ISBLANK([1]Data3!A190), "", [1]Data3!A190)</f>
        <v>190</v>
      </c>
      <c r="B202" t="str">
        <f>IF(ISBLANK([1]Data3!B190), "", [1]Data3!B190)</f>
        <v>PEŠIĆ</v>
      </c>
      <c r="C202" t="str">
        <f>IF(ISBLANK([1]Data3!C190), "", [1]Data3!C190)</f>
        <v>SRĐAN</v>
      </c>
      <c r="D202" t="str">
        <f>IF(ISBLANK([1]Data3!D190), "", [1]Data3!D190)</f>
        <v>JELISAVETA</v>
      </c>
      <c r="E202" t="str">
        <f>IF(ISBLANK([1]Data3!E190), "", [1]Data3!E190)</f>
        <v>1310000735143</v>
      </c>
      <c r="F202" t="str">
        <f>IF(ISBLANK([1]Data3!F190), "", [1]Data3!F190)</f>
        <v>2024/3097</v>
      </c>
      <c r="G202">
        <f>IF(ISBLANK([1]Data3!G190), "", [1]Data3!G190)</f>
        <v>2</v>
      </c>
      <c r="H202">
        <f>IF(ISBLANK([1]Data3!H190), "", [1]Data3!H190)</f>
        <v>1</v>
      </c>
      <c r="I202" t="str">
        <f>IF(ISBLANK([1]Data3!I190), "", [1]Data3!I190)</f>
        <v>2019</v>
      </c>
      <c r="J202" t="str">
        <f>IF(ISBLANK([1]Data3!J190), "", [1]Data3!J190)</f>
        <v>2024</v>
      </c>
      <c r="K202" t="str">
        <f>IF(ISBLANK([1]Data3!K190), "", [1]Data3!K190)</f>
        <v/>
      </c>
      <c r="L202" t="str">
        <f>IF(ISBLANK([1]Data3!L190), "", [1]Data3!L190)</f>
        <v>MASTER - I godina</v>
      </c>
      <c r="M202">
        <f>IF(ISBLANK([1]Data3!M190), "", [1]Data3!M190)</f>
        <v>240</v>
      </c>
      <c r="N202">
        <f>IF(ISBLANK([1]Data3!N190), "", [1]Data3!N190)</f>
        <v>5</v>
      </c>
      <c r="O202">
        <f>IF(ISBLANK([1]Data3!O190), "", [1]Data3!O190)</f>
        <v>48</v>
      </c>
      <c r="P202">
        <f>IF(ISBLANK([1]Data3!P190), "", [1]Data3!P190)</f>
        <v>2</v>
      </c>
      <c r="Q202">
        <f>IF(ISBLANK([1]Data3!Q190), "", [1]Data3!Q190)</f>
        <v>7.98</v>
      </c>
      <c r="R202">
        <f>IF(ISBLANK([1]Data3!R190), "", [1]Data3!R190)</f>
        <v>78.3</v>
      </c>
      <c r="S202">
        <f>IF(ISBLANK([1]Data3!S190), "", [1]Data3!S190)</f>
        <v>0</v>
      </c>
      <c r="T202">
        <f>IF(ISBLANK([1]Data3!T190), "", [1]Data3!T190)</f>
        <v>1</v>
      </c>
      <c r="U202">
        <f>IF(ISBLANK([1]Data3!U190), "", [1]Data3!U190)</f>
        <v>81.300003051757812</v>
      </c>
    </row>
    <row r="203" spans="1:21" x14ac:dyDescent="0.2">
      <c r="A203">
        <f>IF(ISBLANK([1]Data3!A191), "", [1]Data3!A191)</f>
        <v>191</v>
      </c>
      <c r="B203" t="str">
        <f>IF(ISBLANK([1]Data3!B191), "", [1]Data3!B191)</f>
        <v>ČOLOVIĆ</v>
      </c>
      <c r="C203" t="str">
        <f>IF(ISBLANK([1]Data3!C191), "", [1]Data3!C191)</f>
        <v>VLADANKO</v>
      </c>
      <c r="D203" t="str">
        <f>IF(ISBLANK([1]Data3!D191), "", [1]Data3!D191)</f>
        <v>IVONA</v>
      </c>
      <c r="E203" t="str">
        <f>IF(ISBLANK([1]Data3!E191), "", [1]Data3!E191)</f>
        <v>1112002788930</v>
      </c>
      <c r="F203" t="str">
        <f>IF(ISBLANK([1]Data3!F191), "", [1]Data3!F191)</f>
        <v>2021/0153</v>
      </c>
      <c r="G203">
        <f>IF(ISBLANK([1]Data3!G191), "", [1]Data3!G191)</f>
        <v>1</v>
      </c>
      <c r="H203">
        <f>IF(ISBLANK([1]Data3!H191), "", [1]Data3!H191)</f>
        <v>4</v>
      </c>
      <c r="I203" t="str">
        <f>IF(ISBLANK([1]Data3!I191), "", [1]Data3!I191)</f>
        <v>2021</v>
      </c>
      <c r="J203" t="str">
        <f>IF(ISBLANK([1]Data3!J191), "", [1]Data3!J191)</f>
        <v/>
      </c>
      <c r="K203" t="str">
        <f>IF(ISBLANK([1]Data3!K191), "", [1]Data3!K191)</f>
        <v/>
      </c>
      <c r="L203" t="str">
        <f>IF(ISBLANK([1]Data3!L191), "", [1]Data3!L191)</f>
        <v>IV godina</v>
      </c>
      <c r="M203">
        <f>IF(ISBLANK([1]Data3!M191), "", [1]Data3!M191)</f>
        <v>160</v>
      </c>
      <c r="N203">
        <f>IF(ISBLANK([1]Data3!N191), "", [1]Data3!N191)</f>
        <v>3</v>
      </c>
      <c r="O203">
        <f>IF(ISBLANK([1]Data3!O191), "", [1]Data3!O191)</f>
        <v>53.33</v>
      </c>
      <c r="P203">
        <f>IF(ISBLANK([1]Data3!P191), "", [1]Data3!P191)</f>
        <v>1</v>
      </c>
      <c r="Q203">
        <f>IF(ISBLANK([1]Data3!Q191), "", [1]Data3!Q191)</f>
        <v>7.52</v>
      </c>
      <c r="R203">
        <f>IF(ISBLANK([1]Data3!R191), "", [1]Data3!R191)</f>
        <v>80.27</v>
      </c>
      <c r="S203">
        <f>IF(ISBLANK([1]Data3!S191), "", [1]Data3!S191)</f>
        <v>69329.600000000006</v>
      </c>
      <c r="T203">
        <f>IF(ISBLANK([1]Data3!T191), "", [1]Data3!T191)</f>
        <v>0</v>
      </c>
      <c r="U203">
        <f>IF(ISBLANK([1]Data3!U191), "", [1]Data3!U191)</f>
        <v>81.269996643066406</v>
      </c>
    </row>
    <row r="204" spans="1:21" x14ac:dyDescent="0.2">
      <c r="A204">
        <f>IF(ISBLANK([1]Data3!A192), "", [1]Data3!A192)</f>
        <v>192</v>
      </c>
      <c r="B204" t="str">
        <f>IF(ISBLANK([1]Data3!B192), "", [1]Data3!B192)</f>
        <v>STANOJEVIĆ</v>
      </c>
      <c r="C204" t="str">
        <f>IF(ISBLANK([1]Data3!C192), "", [1]Data3!C192)</f>
        <v>LAZAR</v>
      </c>
      <c r="D204" t="str">
        <f>IF(ISBLANK([1]Data3!D192), "", [1]Data3!D192)</f>
        <v>ŽARKA</v>
      </c>
      <c r="E204" t="str">
        <f>IF(ISBLANK([1]Data3!E192), "", [1]Data3!E192)</f>
        <v>1912000125477</v>
      </c>
      <c r="F204" t="str">
        <f>IF(ISBLANK([1]Data3!F192), "", [1]Data3!F192)</f>
        <v>2024/3066</v>
      </c>
      <c r="G204">
        <f>IF(ISBLANK([1]Data3!G192), "", [1]Data3!G192)</f>
        <v>2</v>
      </c>
      <c r="H204">
        <f>IF(ISBLANK([1]Data3!H192), "", [1]Data3!H192)</f>
        <v>1</v>
      </c>
      <c r="I204" t="str">
        <f>IF(ISBLANK([1]Data3!I192), "", [1]Data3!I192)</f>
        <v>2019</v>
      </c>
      <c r="J204" t="str">
        <f>IF(ISBLANK([1]Data3!J192), "", [1]Data3!J192)</f>
        <v>2024</v>
      </c>
      <c r="K204" t="str">
        <f>IF(ISBLANK([1]Data3!K192), "", [1]Data3!K192)</f>
        <v/>
      </c>
      <c r="L204" t="str">
        <f>IF(ISBLANK([1]Data3!L192), "", [1]Data3!L192)</f>
        <v>MASTER - I godina</v>
      </c>
      <c r="M204">
        <f>IF(ISBLANK([1]Data3!M192), "", [1]Data3!M192)</f>
        <v>240</v>
      </c>
      <c r="N204">
        <f>IF(ISBLANK([1]Data3!N192), "", [1]Data3!N192)</f>
        <v>5</v>
      </c>
      <c r="O204">
        <f>IF(ISBLANK([1]Data3!O192), "", [1]Data3!O192)</f>
        <v>48</v>
      </c>
      <c r="P204">
        <f>IF(ISBLANK([1]Data3!P192), "", [1]Data3!P192)</f>
        <v>2</v>
      </c>
      <c r="Q204">
        <f>IF(ISBLANK([1]Data3!Q192), "", [1]Data3!Q192)</f>
        <v>7.93</v>
      </c>
      <c r="R204">
        <f>IF(ISBLANK([1]Data3!R192), "", [1]Data3!R192)</f>
        <v>78.05</v>
      </c>
      <c r="S204">
        <f>IF(ISBLANK([1]Data3!S192), "", [1]Data3!S192)</f>
        <v>32961.800000000003</v>
      </c>
      <c r="T204">
        <f>IF(ISBLANK([1]Data3!T192), "", [1]Data3!T192)</f>
        <v>1</v>
      </c>
      <c r="U204">
        <f>IF(ISBLANK([1]Data3!U192), "", [1]Data3!U192)</f>
        <v>81.050003051757812</v>
      </c>
    </row>
    <row r="205" spans="1:21" x14ac:dyDescent="0.2">
      <c r="A205">
        <f>IF(ISBLANK([1]Data3!A193), "", [1]Data3!A193)</f>
        <v>193</v>
      </c>
      <c r="B205" t="str">
        <f>IF(ISBLANK([1]Data3!B193), "", [1]Data3!B193)</f>
        <v>RADOJKOVIĆ</v>
      </c>
      <c r="C205" t="str">
        <f>IF(ISBLANK([1]Data3!C193), "", [1]Data3!C193)</f>
        <v>RADOSLAV</v>
      </c>
      <c r="D205" t="str">
        <f>IF(ISBLANK([1]Data3!D193), "", [1]Data3!D193)</f>
        <v>JORDANA</v>
      </c>
      <c r="E205" t="str">
        <f>IF(ISBLANK([1]Data3!E193), "", [1]Data3!E193)</f>
        <v>2309003929998</v>
      </c>
      <c r="F205" t="str">
        <f>IF(ISBLANK([1]Data3!F193), "", [1]Data3!F193)</f>
        <v>2022/0044</v>
      </c>
      <c r="G205">
        <f>IF(ISBLANK([1]Data3!G193), "", [1]Data3!G193)</f>
        <v>1</v>
      </c>
      <c r="H205">
        <f>IF(ISBLANK([1]Data3!H193), "", [1]Data3!H193)</f>
        <v>4</v>
      </c>
      <c r="I205" t="str">
        <f>IF(ISBLANK([1]Data3!I193), "", [1]Data3!I193)</f>
        <v>2022</v>
      </c>
      <c r="J205" t="str">
        <f>IF(ISBLANK([1]Data3!J193), "", [1]Data3!J193)</f>
        <v/>
      </c>
      <c r="K205" t="str">
        <f>IF(ISBLANK([1]Data3!K193), "", [1]Data3!K193)</f>
        <v/>
      </c>
      <c r="L205" t="str">
        <f>IF(ISBLANK([1]Data3!L193), "", [1]Data3!L193)</f>
        <v>III godina</v>
      </c>
      <c r="M205">
        <f>IF(ISBLANK([1]Data3!M193), "", [1]Data3!M193)</f>
        <v>107</v>
      </c>
      <c r="N205">
        <f>IF(ISBLANK([1]Data3!N193), "", [1]Data3!N193)</f>
        <v>2</v>
      </c>
      <c r="O205">
        <f>IF(ISBLANK([1]Data3!O193), "", [1]Data3!O193)</f>
        <v>53.5</v>
      </c>
      <c r="P205">
        <f>IF(ISBLANK([1]Data3!P193), "", [1]Data3!P193)</f>
        <v>0</v>
      </c>
      <c r="Q205">
        <f>IF(ISBLANK([1]Data3!Q193), "", [1]Data3!Q193)</f>
        <v>7.44</v>
      </c>
      <c r="R205">
        <f>IF(ISBLANK([1]Data3!R193), "", [1]Data3!R193)</f>
        <v>80</v>
      </c>
      <c r="S205">
        <f>IF(ISBLANK([1]Data3!S193), "", [1]Data3!S193)</f>
        <v>5009</v>
      </c>
      <c r="T205">
        <f>IF(ISBLANK([1]Data3!T193), "", [1]Data3!T193)</f>
        <v>1</v>
      </c>
      <c r="U205">
        <f>IF(ISBLANK([1]Data3!U193), "", [1]Data3!U193)</f>
        <v>81</v>
      </c>
    </row>
    <row r="206" spans="1:21" x14ac:dyDescent="0.2">
      <c r="A206">
        <f>IF(ISBLANK([1]Data3!A194), "", [1]Data3!A194)</f>
        <v>194</v>
      </c>
      <c r="B206" t="str">
        <f>IF(ISBLANK([1]Data3!B194), "", [1]Data3!B194)</f>
        <v>JOVANOVIĆ</v>
      </c>
      <c r="C206" t="str">
        <f>IF(ISBLANK([1]Data3!C194), "", [1]Data3!C194)</f>
        <v>RELjA</v>
      </c>
      <c r="D206" t="str">
        <f>IF(ISBLANK([1]Data3!D194), "", [1]Data3!D194)</f>
        <v>ANĐELA</v>
      </c>
      <c r="E206" t="str">
        <f>IF(ISBLANK([1]Data3!E194), "", [1]Data3!E194)</f>
        <v>0605004727214</v>
      </c>
      <c r="F206" t="str">
        <f>IF(ISBLANK([1]Data3!F194), "", [1]Data3!F194)</f>
        <v>2023/0042</v>
      </c>
      <c r="G206">
        <f>IF(ISBLANK([1]Data3!G194), "", [1]Data3!G194)</f>
        <v>1</v>
      </c>
      <c r="H206">
        <f>IF(ISBLANK([1]Data3!H194), "", [1]Data3!H194)</f>
        <v>4</v>
      </c>
      <c r="I206" t="str">
        <f>IF(ISBLANK([1]Data3!I194), "", [1]Data3!I194)</f>
        <v>2023</v>
      </c>
      <c r="J206" t="str">
        <f>IF(ISBLANK([1]Data3!J194), "", [1]Data3!J194)</f>
        <v/>
      </c>
      <c r="K206" t="str">
        <f>IF(ISBLANK([1]Data3!K194), "", [1]Data3!K194)</f>
        <v/>
      </c>
      <c r="L206" t="str">
        <f>IF(ISBLANK([1]Data3!L194), "", [1]Data3!L194)</f>
        <v>II godina</v>
      </c>
      <c r="M206">
        <f>IF(ISBLANK([1]Data3!M194), "", [1]Data3!M194)</f>
        <v>50</v>
      </c>
      <c r="N206">
        <f>IF(ISBLANK([1]Data3!N194), "", [1]Data3!N194)</f>
        <v>1</v>
      </c>
      <c r="O206">
        <f>IF(ISBLANK([1]Data3!O194), "", [1]Data3!O194)</f>
        <v>50</v>
      </c>
      <c r="P206">
        <f>IF(ISBLANK([1]Data3!P194), "", [1]Data3!P194)</f>
        <v>0</v>
      </c>
      <c r="Q206">
        <f>IF(ISBLANK([1]Data3!Q194), "", [1]Data3!Q194)</f>
        <v>8</v>
      </c>
      <c r="R206">
        <f>IF(ISBLANK([1]Data3!R194), "", [1]Data3!R194)</f>
        <v>80</v>
      </c>
      <c r="S206">
        <f>IF(ISBLANK([1]Data3!S194), "", [1]Data3!S194)</f>
        <v>46867.4</v>
      </c>
      <c r="T206">
        <f>IF(ISBLANK([1]Data3!T194), "", [1]Data3!T194)</f>
        <v>1</v>
      </c>
      <c r="U206">
        <f>IF(ISBLANK([1]Data3!U194), "", [1]Data3!U194)</f>
        <v>81</v>
      </c>
    </row>
    <row r="207" spans="1:21" x14ac:dyDescent="0.2">
      <c r="A207">
        <f>IF(ISBLANK([1]Data3!A195), "", [1]Data3!A195)</f>
        <v>195</v>
      </c>
      <c r="B207" t="str">
        <f>IF(ISBLANK([1]Data3!B195), "", [1]Data3!B195)</f>
        <v>BELOICA</v>
      </c>
      <c r="C207" t="str">
        <f>IF(ISBLANK([1]Data3!C195), "", [1]Data3!C195)</f>
        <v>GORAN</v>
      </c>
      <c r="D207" t="str">
        <f>IF(ISBLANK([1]Data3!D195), "", [1]Data3!D195)</f>
        <v>ISIDORA</v>
      </c>
      <c r="E207" t="str">
        <f>IF(ISBLANK([1]Data3!E195), "", [1]Data3!E195)</f>
        <v>0607000785069</v>
      </c>
      <c r="F207" t="str">
        <f>IF(ISBLANK([1]Data3!F195), "", [1]Data3!F195)</f>
        <v>2024/3098</v>
      </c>
      <c r="G207">
        <f>IF(ISBLANK([1]Data3!G195), "", [1]Data3!G195)</f>
        <v>2</v>
      </c>
      <c r="H207">
        <f>IF(ISBLANK([1]Data3!H195), "", [1]Data3!H195)</f>
        <v>1</v>
      </c>
      <c r="I207" t="str">
        <f>IF(ISBLANK([1]Data3!I195), "", [1]Data3!I195)</f>
        <v>2019</v>
      </c>
      <c r="J207" t="str">
        <f>IF(ISBLANK([1]Data3!J195), "", [1]Data3!J195)</f>
        <v>2024</v>
      </c>
      <c r="K207" t="str">
        <f>IF(ISBLANK([1]Data3!K195), "", [1]Data3!K195)</f>
        <v/>
      </c>
      <c r="L207" t="str">
        <f>IF(ISBLANK([1]Data3!L195), "", [1]Data3!L195)</f>
        <v>MASTER - I godina</v>
      </c>
      <c r="M207">
        <f>IF(ISBLANK([1]Data3!M195), "", [1]Data3!M195)</f>
        <v>240</v>
      </c>
      <c r="N207">
        <f>IF(ISBLANK([1]Data3!N195), "", [1]Data3!N195)</f>
        <v>5</v>
      </c>
      <c r="O207">
        <f>IF(ISBLANK([1]Data3!O195), "", [1]Data3!O195)</f>
        <v>48</v>
      </c>
      <c r="P207">
        <f>IF(ISBLANK([1]Data3!P195), "", [1]Data3!P195)</f>
        <v>2</v>
      </c>
      <c r="Q207">
        <f>IF(ISBLANK([1]Data3!Q195), "", [1]Data3!Q195)</f>
        <v>8.11</v>
      </c>
      <c r="R207">
        <f>IF(ISBLANK([1]Data3!R195), "", [1]Data3!R195)</f>
        <v>78.95</v>
      </c>
      <c r="S207">
        <f>IF(ISBLANK([1]Data3!S195), "", [1]Data3!S195)</f>
        <v>57717</v>
      </c>
      <c r="T207">
        <f>IF(ISBLANK([1]Data3!T195), "", [1]Data3!T195)</f>
        <v>0</v>
      </c>
      <c r="U207">
        <f>IF(ISBLANK([1]Data3!U195), "", [1]Data3!U195)</f>
        <v>80.949996948242188</v>
      </c>
    </row>
    <row r="208" spans="1:21" x14ac:dyDescent="0.2">
      <c r="A208">
        <f>IF(ISBLANK([1]Data3!A196), "", [1]Data3!A196)</f>
        <v>196</v>
      </c>
      <c r="B208" t="str">
        <f>IF(ISBLANK([1]Data3!B196), "", [1]Data3!B196)</f>
        <v>SIMIĆ</v>
      </c>
      <c r="C208" t="str">
        <f>IF(ISBLANK([1]Data3!C196), "", [1]Data3!C196)</f>
        <v>GORAN</v>
      </c>
      <c r="D208" t="str">
        <f>IF(ISBLANK([1]Data3!D196), "", [1]Data3!D196)</f>
        <v>IVANA</v>
      </c>
      <c r="E208" t="str">
        <f>IF(ISBLANK([1]Data3!E196), "", [1]Data3!E196)</f>
        <v>2107002775014</v>
      </c>
      <c r="F208" t="str">
        <f>IF(ISBLANK([1]Data3!F196), "", [1]Data3!F196)</f>
        <v>2021/0098</v>
      </c>
      <c r="G208">
        <f>IF(ISBLANK([1]Data3!G196), "", [1]Data3!G196)</f>
        <v>1</v>
      </c>
      <c r="H208">
        <f>IF(ISBLANK([1]Data3!H196), "", [1]Data3!H196)</f>
        <v>4</v>
      </c>
      <c r="I208" t="str">
        <f>IF(ISBLANK([1]Data3!I196), "", [1]Data3!I196)</f>
        <v>2021</v>
      </c>
      <c r="J208" t="str">
        <f>IF(ISBLANK([1]Data3!J196), "", [1]Data3!J196)</f>
        <v/>
      </c>
      <c r="K208" t="str">
        <f>IF(ISBLANK([1]Data3!K196), "", [1]Data3!K196)</f>
        <v/>
      </c>
      <c r="L208" t="str">
        <f>IF(ISBLANK([1]Data3!L196), "", [1]Data3!L196)</f>
        <v>IV godina</v>
      </c>
      <c r="M208">
        <f>IF(ISBLANK([1]Data3!M196), "", [1]Data3!M196)</f>
        <v>163</v>
      </c>
      <c r="N208">
        <f>IF(ISBLANK([1]Data3!N196), "", [1]Data3!N196)</f>
        <v>3</v>
      </c>
      <c r="O208">
        <f>IF(ISBLANK([1]Data3!O196), "", [1]Data3!O196)</f>
        <v>54.33</v>
      </c>
      <c r="P208">
        <f>IF(ISBLANK([1]Data3!P196), "", [1]Data3!P196)</f>
        <v>1</v>
      </c>
      <c r="Q208">
        <f>IF(ISBLANK([1]Data3!Q196), "", [1]Data3!Q196)</f>
        <v>7.09</v>
      </c>
      <c r="R208">
        <f>IF(ISBLANK([1]Data3!R196), "", [1]Data3!R196)</f>
        <v>78.92</v>
      </c>
      <c r="S208">
        <f>IF(ISBLANK([1]Data3!S196), "", [1]Data3!S196)</f>
        <v>16812.2</v>
      </c>
      <c r="T208">
        <f>IF(ISBLANK([1]Data3!T196), "", [1]Data3!T196)</f>
        <v>1</v>
      </c>
      <c r="U208">
        <f>IF(ISBLANK([1]Data3!U196), "", [1]Data3!U196)</f>
        <v>80.919998168945312</v>
      </c>
    </row>
    <row r="209" spans="1:21" x14ac:dyDescent="0.2">
      <c r="A209">
        <f>IF(ISBLANK([1]Data3!A197), "", [1]Data3!A197)</f>
        <v>197</v>
      </c>
      <c r="B209" t="str">
        <f>IF(ISBLANK([1]Data3!B197), "", [1]Data3!B197)</f>
        <v>JOKIĆ</v>
      </c>
      <c r="C209" t="str">
        <f>IF(ISBLANK([1]Data3!C197), "", [1]Data3!C197)</f>
        <v>MIOMIR</v>
      </c>
      <c r="D209" t="str">
        <f>IF(ISBLANK([1]Data3!D197), "", [1]Data3!D197)</f>
        <v>ALEKSANDRA</v>
      </c>
      <c r="E209" t="str">
        <f>IF(ISBLANK([1]Data3!E197), "", [1]Data3!E197)</f>
        <v>0312000277004</v>
      </c>
      <c r="F209" t="str">
        <f>IF(ISBLANK([1]Data3!F197), "", [1]Data3!F197)</f>
        <v>2024/3144</v>
      </c>
      <c r="G209">
        <f>IF(ISBLANK([1]Data3!G197), "", [1]Data3!G197)</f>
        <v>2</v>
      </c>
      <c r="H209">
        <f>IF(ISBLANK([1]Data3!H197), "", [1]Data3!H197)</f>
        <v>1</v>
      </c>
      <c r="I209" t="str">
        <f>IF(ISBLANK([1]Data3!I197), "", [1]Data3!I197)</f>
        <v>2019</v>
      </c>
      <c r="J209" t="str">
        <f>IF(ISBLANK([1]Data3!J197), "", [1]Data3!J197)</f>
        <v>2024</v>
      </c>
      <c r="K209" t="str">
        <f>IF(ISBLANK([1]Data3!K197), "", [1]Data3!K197)</f>
        <v/>
      </c>
      <c r="L209" t="str">
        <f>IF(ISBLANK([1]Data3!L197), "", [1]Data3!L197)</f>
        <v>MASTER - I godina</v>
      </c>
      <c r="M209">
        <f>IF(ISBLANK([1]Data3!M197), "", [1]Data3!M197)</f>
        <v>240</v>
      </c>
      <c r="N209">
        <f>IF(ISBLANK([1]Data3!N197), "", [1]Data3!N197)</f>
        <v>5</v>
      </c>
      <c r="O209">
        <f>IF(ISBLANK([1]Data3!O197), "", [1]Data3!O197)</f>
        <v>48</v>
      </c>
      <c r="P209">
        <f>IF(ISBLANK([1]Data3!P197), "", [1]Data3!P197)</f>
        <v>2</v>
      </c>
      <c r="Q209">
        <f>IF(ISBLANK([1]Data3!Q197), "", [1]Data3!Q197)</f>
        <v>7.86</v>
      </c>
      <c r="R209">
        <f>IF(ISBLANK([1]Data3!R197), "", [1]Data3!R197)</f>
        <v>77.7</v>
      </c>
      <c r="S209">
        <f>IF(ISBLANK([1]Data3!S197), "", [1]Data3!S197)</f>
        <v>13233</v>
      </c>
      <c r="T209">
        <f>IF(ISBLANK([1]Data3!T197), "", [1]Data3!T197)</f>
        <v>1</v>
      </c>
      <c r="U209">
        <f>IF(ISBLANK([1]Data3!U197), "", [1]Data3!U197)</f>
        <v>80.699996948242188</v>
      </c>
    </row>
    <row r="210" spans="1:21" x14ac:dyDescent="0.2">
      <c r="A210">
        <f>IF(ISBLANK([1]Data3!A198), "", [1]Data3!A198)</f>
        <v>198</v>
      </c>
      <c r="B210" t="str">
        <f>IF(ISBLANK([1]Data3!B198), "", [1]Data3!B198)</f>
        <v>JEREMIĆ</v>
      </c>
      <c r="C210" t="str">
        <f>IF(ISBLANK([1]Data3!C198), "", [1]Data3!C198)</f>
        <v>DUŠKO</v>
      </c>
      <c r="D210" t="str">
        <f>IF(ISBLANK([1]Data3!D198), "", [1]Data3!D198)</f>
        <v>NATAŠA</v>
      </c>
      <c r="E210" t="str">
        <f>IF(ISBLANK([1]Data3!E198), "", [1]Data3!E198)</f>
        <v>2512003715270</v>
      </c>
      <c r="F210" t="str">
        <f>IF(ISBLANK([1]Data3!F198), "", [1]Data3!F198)</f>
        <v>2023/0224</v>
      </c>
      <c r="G210">
        <f>IF(ISBLANK([1]Data3!G198), "", [1]Data3!G198)</f>
        <v>1</v>
      </c>
      <c r="H210">
        <f>IF(ISBLANK([1]Data3!H198), "", [1]Data3!H198)</f>
        <v>4</v>
      </c>
      <c r="I210" t="str">
        <f>IF(ISBLANK([1]Data3!I198), "", [1]Data3!I198)</f>
        <v>2023</v>
      </c>
      <c r="J210" t="str">
        <f>IF(ISBLANK([1]Data3!J198), "", [1]Data3!J198)</f>
        <v/>
      </c>
      <c r="K210" t="str">
        <f>IF(ISBLANK([1]Data3!K198), "", [1]Data3!K198)</f>
        <v/>
      </c>
      <c r="L210" t="str">
        <f>IF(ISBLANK([1]Data3!L198), "", [1]Data3!L198)</f>
        <v>II godina</v>
      </c>
      <c r="M210">
        <f>IF(ISBLANK([1]Data3!M198), "", [1]Data3!M198)</f>
        <v>50</v>
      </c>
      <c r="N210">
        <f>IF(ISBLANK([1]Data3!N198), "", [1]Data3!N198)</f>
        <v>1</v>
      </c>
      <c r="O210">
        <f>IF(ISBLANK([1]Data3!O198), "", [1]Data3!O198)</f>
        <v>50</v>
      </c>
      <c r="P210">
        <f>IF(ISBLANK([1]Data3!P198), "", [1]Data3!P198)</f>
        <v>0</v>
      </c>
      <c r="Q210">
        <f>IF(ISBLANK([1]Data3!Q198), "", [1]Data3!Q198)</f>
        <v>7.92</v>
      </c>
      <c r="R210">
        <f>IF(ISBLANK([1]Data3!R198), "", [1]Data3!R198)</f>
        <v>79.599999999999994</v>
      </c>
      <c r="S210">
        <f>IF(ISBLANK([1]Data3!S198), "", [1]Data3!S198)</f>
        <v>24763.8</v>
      </c>
      <c r="T210">
        <f>IF(ISBLANK([1]Data3!T198), "", [1]Data3!T198)</f>
        <v>1</v>
      </c>
      <c r="U210">
        <f>IF(ISBLANK([1]Data3!U198), "", [1]Data3!U198)</f>
        <v>80.599998474121094</v>
      </c>
    </row>
    <row r="211" spans="1:21" x14ac:dyDescent="0.2">
      <c r="A211">
        <f>IF(ISBLANK([1]Data3!A199), "", [1]Data3!A199)</f>
        <v>199</v>
      </c>
      <c r="B211" t="str">
        <f>IF(ISBLANK([1]Data3!B199), "", [1]Data3!B199)</f>
        <v>REPIĆ</v>
      </c>
      <c r="C211" t="str">
        <f>IF(ISBLANK([1]Data3!C199), "", [1]Data3!C199)</f>
        <v>DRAGAN</v>
      </c>
      <c r="D211" t="str">
        <f>IF(ISBLANK([1]Data3!D199), "", [1]Data3!D199)</f>
        <v>LENKA</v>
      </c>
      <c r="E211" t="str">
        <f>IF(ISBLANK([1]Data3!E199), "", [1]Data3!E199)</f>
        <v>2301003775019</v>
      </c>
      <c r="F211" t="str">
        <f>IF(ISBLANK([1]Data3!F199), "", [1]Data3!F199)</f>
        <v>2021/0082</v>
      </c>
      <c r="G211">
        <f>IF(ISBLANK([1]Data3!G199), "", [1]Data3!G199)</f>
        <v>1</v>
      </c>
      <c r="H211">
        <f>IF(ISBLANK([1]Data3!H199), "", [1]Data3!H199)</f>
        <v>4</v>
      </c>
      <c r="I211" t="str">
        <f>IF(ISBLANK([1]Data3!I199), "", [1]Data3!I199)</f>
        <v>2021</v>
      </c>
      <c r="J211" t="str">
        <f>IF(ISBLANK([1]Data3!J199), "", [1]Data3!J199)</f>
        <v/>
      </c>
      <c r="K211" t="str">
        <f>IF(ISBLANK([1]Data3!K199), "", [1]Data3!K199)</f>
        <v/>
      </c>
      <c r="L211" t="str">
        <f>IF(ISBLANK([1]Data3!L199), "", [1]Data3!L199)</f>
        <v>IV godina</v>
      </c>
      <c r="M211">
        <f>IF(ISBLANK([1]Data3!M199), "", [1]Data3!M199)</f>
        <v>152</v>
      </c>
      <c r="N211">
        <f>IF(ISBLANK([1]Data3!N199), "", [1]Data3!N199)</f>
        <v>3</v>
      </c>
      <c r="O211">
        <f>IF(ISBLANK([1]Data3!O199), "", [1]Data3!O199)</f>
        <v>50.67</v>
      </c>
      <c r="P211">
        <f>IF(ISBLANK([1]Data3!P199), "", [1]Data3!P199)</f>
        <v>1</v>
      </c>
      <c r="Q211">
        <f>IF(ISBLANK([1]Data3!Q199), "", [1]Data3!Q199)</f>
        <v>7.77</v>
      </c>
      <c r="R211">
        <f>IF(ISBLANK([1]Data3!R199), "", [1]Data3!R199)</f>
        <v>79.38</v>
      </c>
      <c r="S211">
        <f>IF(ISBLANK([1]Data3!S199), "", [1]Data3!S199)</f>
        <v>58029.8</v>
      </c>
      <c r="T211">
        <f>IF(ISBLANK([1]Data3!T199), "", [1]Data3!T199)</f>
        <v>0</v>
      </c>
      <c r="U211">
        <f>IF(ISBLANK([1]Data3!U199), "", [1]Data3!U199)</f>
        <v>80.379997253417969</v>
      </c>
    </row>
    <row r="212" spans="1:21" x14ac:dyDescent="0.2">
      <c r="A212">
        <f>IF(ISBLANK([1]Data3!A200), "", [1]Data3!A200)</f>
        <v>200</v>
      </c>
      <c r="B212" t="str">
        <f>IF(ISBLANK([1]Data3!B200), "", [1]Data3!B200)</f>
        <v>STOJKOVIĆ</v>
      </c>
      <c r="C212" t="str">
        <f>IF(ISBLANK([1]Data3!C200), "", [1]Data3!C200)</f>
        <v>MILOŠ</v>
      </c>
      <c r="D212" t="str">
        <f>IF(ISBLANK([1]Data3!D200), "", [1]Data3!D200)</f>
        <v>MILICA</v>
      </c>
      <c r="E212" t="str">
        <f>IF(ISBLANK([1]Data3!E200), "", [1]Data3!E200)</f>
        <v>1605003778625</v>
      </c>
      <c r="F212" t="str">
        <f>IF(ISBLANK([1]Data3!F200), "", [1]Data3!F200)</f>
        <v>2022/0047</v>
      </c>
      <c r="G212">
        <f>IF(ISBLANK([1]Data3!G200), "", [1]Data3!G200)</f>
        <v>1</v>
      </c>
      <c r="H212">
        <f>IF(ISBLANK([1]Data3!H200), "", [1]Data3!H200)</f>
        <v>4</v>
      </c>
      <c r="I212" t="str">
        <f>IF(ISBLANK([1]Data3!I200), "", [1]Data3!I200)</f>
        <v>2022</v>
      </c>
      <c r="J212" t="str">
        <f>IF(ISBLANK([1]Data3!J200), "", [1]Data3!J200)</f>
        <v/>
      </c>
      <c r="K212" t="str">
        <f>IF(ISBLANK([1]Data3!K200), "", [1]Data3!K200)</f>
        <v/>
      </c>
      <c r="L212" t="str">
        <f>IF(ISBLANK([1]Data3!L200), "", [1]Data3!L200)</f>
        <v>III godina</v>
      </c>
      <c r="M212">
        <f>IF(ISBLANK([1]Data3!M200), "", [1]Data3!M200)</f>
        <v>103</v>
      </c>
      <c r="N212">
        <f>IF(ISBLANK([1]Data3!N200), "", [1]Data3!N200)</f>
        <v>2</v>
      </c>
      <c r="O212">
        <f>IF(ISBLANK([1]Data3!O200), "", [1]Data3!O200)</f>
        <v>51.5</v>
      </c>
      <c r="P212">
        <f>IF(ISBLANK([1]Data3!P200), "", [1]Data3!P200)</f>
        <v>0</v>
      </c>
      <c r="Q212">
        <f>IF(ISBLANK([1]Data3!Q200), "", [1]Data3!Q200)</f>
        <v>7.63</v>
      </c>
      <c r="R212">
        <f>IF(ISBLANK([1]Data3!R200), "", [1]Data3!R200)</f>
        <v>79.349999999999994</v>
      </c>
      <c r="S212">
        <f>IF(ISBLANK([1]Data3!S200), "", [1]Data3!S200)</f>
        <v>0</v>
      </c>
      <c r="T212">
        <f>IF(ISBLANK([1]Data3!T200), "", [1]Data3!T200)</f>
        <v>1</v>
      </c>
      <c r="U212">
        <f>IF(ISBLANK([1]Data3!U200), "", [1]Data3!U200)</f>
        <v>80.349998474121094</v>
      </c>
    </row>
    <row r="213" spans="1:21" x14ac:dyDescent="0.2">
      <c r="A213">
        <f>IF(ISBLANK([1]Data3!A201), "", [1]Data3!A201)</f>
        <v>201</v>
      </c>
      <c r="B213" t="str">
        <f>IF(ISBLANK([1]Data3!B201), "", [1]Data3!B201)</f>
        <v>SAVIĆ</v>
      </c>
      <c r="C213" t="str">
        <f>IF(ISBLANK([1]Data3!C201), "", [1]Data3!C201)</f>
        <v>ALEKSANDAR</v>
      </c>
      <c r="D213" t="str">
        <f>IF(ISBLANK([1]Data3!D201), "", [1]Data3!D201)</f>
        <v>NATALIJA</v>
      </c>
      <c r="E213" t="str">
        <f>IF(ISBLANK([1]Data3!E201), "", [1]Data3!E201)</f>
        <v>1506001775027</v>
      </c>
      <c r="F213" t="str">
        <f>IF(ISBLANK([1]Data3!F201), "", [1]Data3!F201)</f>
        <v>2020/0060</v>
      </c>
      <c r="G213">
        <f>IF(ISBLANK([1]Data3!G201), "", [1]Data3!G201)</f>
        <v>1</v>
      </c>
      <c r="H213">
        <f>IF(ISBLANK([1]Data3!H201), "", [1]Data3!H201)</f>
        <v>4</v>
      </c>
      <c r="I213" t="str">
        <f>IF(ISBLANK([1]Data3!I201), "", [1]Data3!I201)</f>
        <v>2020</v>
      </c>
      <c r="J213" t="str">
        <f>IF(ISBLANK([1]Data3!J201), "", [1]Data3!J201)</f>
        <v/>
      </c>
      <c r="K213" t="str">
        <f>IF(ISBLANK([1]Data3!K201), "", [1]Data3!K201)</f>
        <v/>
      </c>
      <c r="L213" t="str">
        <f>IF(ISBLANK([1]Data3!L201), "", [1]Data3!L201)</f>
        <v>V godina</v>
      </c>
      <c r="M213">
        <f>IF(ISBLANK([1]Data3!M201), "", [1]Data3!M201)</f>
        <v>206</v>
      </c>
      <c r="N213">
        <f>IF(ISBLANK([1]Data3!N201), "", [1]Data3!N201)</f>
        <v>4</v>
      </c>
      <c r="O213">
        <f>IF(ISBLANK([1]Data3!O201), "", [1]Data3!O201)</f>
        <v>51.5</v>
      </c>
      <c r="P213">
        <f>IF(ISBLANK([1]Data3!P201), "", [1]Data3!P201)</f>
        <v>1</v>
      </c>
      <c r="Q213">
        <f>IF(ISBLANK([1]Data3!Q201), "", [1]Data3!Q201)</f>
        <v>7.38</v>
      </c>
      <c r="R213">
        <f>IF(ISBLANK([1]Data3!R201), "", [1]Data3!R201)</f>
        <v>78.099999999999994</v>
      </c>
      <c r="S213">
        <f>IF(ISBLANK([1]Data3!S201), "", [1]Data3!S201)</f>
        <v>31939.3</v>
      </c>
      <c r="T213">
        <f>IF(ISBLANK([1]Data3!T201), "", [1]Data3!T201)</f>
        <v>1</v>
      </c>
      <c r="U213">
        <f>IF(ISBLANK([1]Data3!U201), "", [1]Data3!U201)</f>
        <v>80.099998474121094</v>
      </c>
    </row>
    <row r="214" spans="1:21" x14ac:dyDescent="0.2">
      <c r="A214">
        <f>IF(ISBLANK([1]Data3!A202), "", [1]Data3!A202)</f>
        <v>202</v>
      </c>
      <c r="B214" t="str">
        <f>IF(ISBLANK([1]Data3!B202), "", [1]Data3!B202)</f>
        <v>ĐURIĆ</v>
      </c>
      <c r="C214" t="str">
        <f>IF(ISBLANK([1]Data3!C202), "", [1]Data3!C202)</f>
        <v>NIKOLA</v>
      </c>
      <c r="D214" t="str">
        <f>IF(ISBLANK([1]Data3!D202), "", [1]Data3!D202)</f>
        <v>ALEKSANDRA</v>
      </c>
      <c r="E214" t="str">
        <f>IF(ISBLANK([1]Data3!E202), "", [1]Data3!E202)</f>
        <v>2707001747073</v>
      </c>
      <c r="F214" t="str">
        <f>IF(ISBLANK([1]Data3!F202), "", [1]Data3!F202)</f>
        <v>2020/0030</v>
      </c>
      <c r="G214">
        <f>IF(ISBLANK([1]Data3!G202), "", [1]Data3!G202)</f>
        <v>1</v>
      </c>
      <c r="H214">
        <f>IF(ISBLANK([1]Data3!H202), "", [1]Data3!H202)</f>
        <v>4</v>
      </c>
      <c r="I214" t="str">
        <f>IF(ISBLANK([1]Data3!I202), "", [1]Data3!I202)</f>
        <v>2020</v>
      </c>
      <c r="J214" t="str">
        <f>IF(ISBLANK([1]Data3!J202), "", [1]Data3!J202)</f>
        <v/>
      </c>
      <c r="K214" t="str">
        <f>IF(ISBLANK([1]Data3!K202), "", [1]Data3!K202)</f>
        <v/>
      </c>
      <c r="L214" t="str">
        <f>IF(ISBLANK([1]Data3!L202), "", [1]Data3!L202)</f>
        <v>V godina</v>
      </c>
      <c r="M214">
        <f>IF(ISBLANK([1]Data3!M202), "", [1]Data3!M202)</f>
        <v>194</v>
      </c>
      <c r="N214">
        <f>IF(ISBLANK([1]Data3!N202), "", [1]Data3!N202)</f>
        <v>4</v>
      </c>
      <c r="O214">
        <f>IF(ISBLANK([1]Data3!O202), "", [1]Data3!O202)</f>
        <v>48.5</v>
      </c>
      <c r="P214">
        <f>IF(ISBLANK([1]Data3!P202), "", [1]Data3!P202)</f>
        <v>1</v>
      </c>
      <c r="Q214">
        <f>IF(ISBLANK([1]Data3!Q202), "", [1]Data3!Q202)</f>
        <v>7.85</v>
      </c>
      <c r="R214">
        <f>IF(ISBLANK([1]Data3!R202), "", [1]Data3!R202)</f>
        <v>78.05</v>
      </c>
      <c r="S214">
        <f>IF(ISBLANK([1]Data3!S202), "", [1]Data3!S202)</f>
        <v>44802.9</v>
      </c>
      <c r="T214">
        <f>IF(ISBLANK([1]Data3!T202), "", [1]Data3!T202)</f>
        <v>1</v>
      </c>
      <c r="U214">
        <f>IF(ISBLANK([1]Data3!U202), "", [1]Data3!U202)</f>
        <v>80.050003051757812</v>
      </c>
    </row>
    <row r="215" spans="1:21" x14ac:dyDescent="0.2">
      <c r="A215">
        <f>IF(ISBLANK([1]Data3!A203), "", [1]Data3!A203)</f>
        <v>203</v>
      </c>
      <c r="B215" t="str">
        <f>IF(ISBLANK([1]Data3!B203), "", [1]Data3!B203)</f>
        <v>NEDIĆ</v>
      </c>
      <c r="C215" t="str">
        <f>IF(ISBLANK([1]Data3!C203), "", [1]Data3!C203)</f>
        <v>DRAGAN</v>
      </c>
      <c r="D215" t="str">
        <f>IF(ISBLANK([1]Data3!D203), "", [1]Data3!D203)</f>
        <v>MILICA</v>
      </c>
      <c r="E215" t="str">
        <f>IF(ISBLANK([1]Data3!E203), "", [1]Data3!E203)</f>
        <v>2602002798910</v>
      </c>
      <c r="F215" t="str">
        <f>IF(ISBLANK([1]Data3!F203), "", [1]Data3!F203)</f>
        <v>2021/0208</v>
      </c>
      <c r="G215">
        <f>IF(ISBLANK([1]Data3!G203), "", [1]Data3!G203)</f>
        <v>1</v>
      </c>
      <c r="H215">
        <f>IF(ISBLANK([1]Data3!H203), "", [1]Data3!H203)</f>
        <v>4</v>
      </c>
      <c r="I215" t="str">
        <f>IF(ISBLANK([1]Data3!I203), "", [1]Data3!I203)</f>
        <v>2021</v>
      </c>
      <c r="J215" t="str">
        <f>IF(ISBLANK([1]Data3!J203), "", [1]Data3!J203)</f>
        <v/>
      </c>
      <c r="K215" t="str">
        <f>IF(ISBLANK([1]Data3!K203), "", [1]Data3!K203)</f>
        <v/>
      </c>
      <c r="L215" t="str">
        <f>IF(ISBLANK([1]Data3!L203), "", [1]Data3!L203)</f>
        <v>IV godina</v>
      </c>
      <c r="M215">
        <f>IF(ISBLANK([1]Data3!M203), "", [1]Data3!M203)</f>
        <v>158</v>
      </c>
      <c r="N215">
        <f>IF(ISBLANK([1]Data3!N203), "", [1]Data3!N203)</f>
        <v>3</v>
      </c>
      <c r="O215">
        <f>IF(ISBLANK([1]Data3!O203), "", [1]Data3!O203)</f>
        <v>52.67</v>
      </c>
      <c r="P215">
        <f>IF(ISBLANK([1]Data3!P203), "", [1]Data3!P203)</f>
        <v>1</v>
      </c>
      <c r="Q215">
        <f>IF(ISBLANK([1]Data3!Q203), "", [1]Data3!Q203)</f>
        <v>7.17</v>
      </c>
      <c r="R215">
        <f>IF(ISBLANK([1]Data3!R203), "", [1]Data3!R203)</f>
        <v>77.98</v>
      </c>
      <c r="S215">
        <f>IF(ISBLANK([1]Data3!S203), "", [1]Data3!S203)</f>
        <v>3425.1</v>
      </c>
      <c r="T215">
        <f>IF(ISBLANK([1]Data3!T203), "", [1]Data3!T203)</f>
        <v>1</v>
      </c>
      <c r="U215">
        <f>IF(ISBLANK([1]Data3!U203), "", [1]Data3!U203)</f>
        <v>79.980003356933594</v>
      </c>
    </row>
    <row r="216" spans="1:21" x14ac:dyDescent="0.2">
      <c r="A216">
        <f>IF(ISBLANK([1]Data3!A204), "", [1]Data3!A204)</f>
        <v>204</v>
      </c>
      <c r="B216" t="str">
        <f>IF(ISBLANK([1]Data3!B204), "", [1]Data3!B204)</f>
        <v>MILOJKOVIĆ</v>
      </c>
      <c r="C216" t="str">
        <f>IF(ISBLANK([1]Data3!C204), "", [1]Data3!C204)</f>
        <v>MIROSLAV</v>
      </c>
      <c r="D216" t="str">
        <f>IF(ISBLANK([1]Data3!D204), "", [1]Data3!D204)</f>
        <v>EMILIJA</v>
      </c>
      <c r="E216" t="str">
        <f>IF(ISBLANK([1]Data3!E204), "", [1]Data3!E204)</f>
        <v>1708004735028</v>
      </c>
      <c r="F216" t="str">
        <f>IF(ISBLANK([1]Data3!F204), "", [1]Data3!F204)</f>
        <v>2023/0195</v>
      </c>
      <c r="G216">
        <f>IF(ISBLANK([1]Data3!G204), "", [1]Data3!G204)</f>
        <v>1</v>
      </c>
      <c r="H216">
        <f>IF(ISBLANK([1]Data3!H204), "", [1]Data3!H204)</f>
        <v>4</v>
      </c>
      <c r="I216" t="str">
        <f>IF(ISBLANK([1]Data3!I204), "", [1]Data3!I204)</f>
        <v>2023</v>
      </c>
      <c r="J216" t="str">
        <f>IF(ISBLANK([1]Data3!J204), "", [1]Data3!J204)</f>
        <v/>
      </c>
      <c r="K216" t="str">
        <f>IF(ISBLANK([1]Data3!K204), "", [1]Data3!K204)</f>
        <v/>
      </c>
      <c r="L216" t="str">
        <f>IF(ISBLANK([1]Data3!L204), "", [1]Data3!L204)</f>
        <v>II godina</v>
      </c>
      <c r="M216">
        <f>IF(ISBLANK([1]Data3!M204), "", [1]Data3!M204)</f>
        <v>52</v>
      </c>
      <c r="N216">
        <f>IF(ISBLANK([1]Data3!N204), "", [1]Data3!N204)</f>
        <v>1</v>
      </c>
      <c r="O216">
        <f>IF(ISBLANK([1]Data3!O204), "", [1]Data3!O204)</f>
        <v>52</v>
      </c>
      <c r="P216">
        <f>IF(ISBLANK([1]Data3!P204), "", [1]Data3!P204)</f>
        <v>0</v>
      </c>
      <c r="Q216">
        <f>IF(ISBLANK([1]Data3!Q204), "", [1]Data3!Q204)</f>
        <v>7.42</v>
      </c>
      <c r="R216">
        <f>IF(ISBLANK([1]Data3!R204), "", [1]Data3!R204)</f>
        <v>78.7</v>
      </c>
      <c r="S216">
        <f>IF(ISBLANK([1]Data3!S204), "", [1]Data3!S204)</f>
        <v>40383.199999999997</v>
      </c>
      <c r="T216">
        <f>IF(ISBLANK([1]Data3!T204), "", [1]Data3!T204)</f>
        <v>1</v>
      </c>
      <c r="U216">
        <f>IF(ISBLANK([1]Data3!U204), "", [1]Data3!U204)</f>
        <v>79.699996948242188</v>
      </c>
    </row>
    <row r="217" spans="1:21" x14ac:dyDescent="0.2">
      <c r="A217">
        <f>IF(ISBLANK([1]Data3!A205), "", [1]Data3!A205)</f>
        <v>205</v>
      </c>
      <c r="B217" t="str">
        <f>IF(ISBLANK([1]Data3!B205), "", [1]Data3!B205)</f>
        <v>JOVANOVIĆ</v>
      </c>
      <c r="C217" t="str">
        <f>IF(ISBLANK([1]Data3!C205), "", [1]Data3!C205)</f>
        <v>SRETEN</v>
      </c>
      <c r="D217" t="str">
        <f>IF(ISBLANK([1]Data3!D205), "", [1]Data3!D205)</f>
        <v>ANDREA</v>
      </c>
      <c r="E217" t="str">
        <f>IF(ISBLANK([1]Data3!E205), "", [1]Data3!E205)</f>
        <v>0212003795036</v>
      </c>
      <c r="F217" t="str">
        <f>IF(ISBLANK([1]Data3!F205), "", [1]Data3!F205)</f>
        <v>2022/0030</v>
      </c>
      <c r="G217">
        <f>IF(ISBLANK([1]Data3!G205), "", [1]Data3!G205)</f>
        <v>1</v>
      </c>
      <c r="H217">
        <f>IF(ISBLANK([1]Data3!H205), "", [1]Data3!H205)</f>
        <v>4</v>
      </c>
      <c r="I217" t="str">
        <f>IF(ISBLANK([1]Data3!I205), "", [1]Data3!I205)</f>
        <v>2022</v>
      </c>
      <c r="J217" t="str">
        <f>IF(ISBLANK([1]Data3!J205), "", [1]Data3!J205)</f>
        <v/>
      </c>
      <c r="K217" t="str">
        <f>IF(ISBLANK([1]Data3!K205), "", [1]Data3!K205)</f>
        <v/>
      </c>
      <c r="L217" t="str">
        <f>IF(ISBLANK([1]Data3!L205), "", [1]Data3!L205)</f>
        <v>III godina</v>
      </c>
      <c r="M217">
        <f>IF(ISBLANK([1]Data3!M205), "", [1]Data3!M205)</f>
        <v>106</v>
      </c>
      <c r="N217">
        <f>IF(ISBLANK([1]Data3!N205), "", [1]Data3!N205)</f>
        <v>2</v>
      </c>
      <c r="O217">
        <f>IF(ISBLANK([1]Data3!O205), "", [1]Data3!O205)</f>
        <v>53</v>
      </c>
      <c r="P217">
        <f>IF(ISBLANK([1]Data3!P205), "", [1]Data3!P205)</f>
        <v>0</v>
      </c>
      <c r="Q217">
        <f>IF(ISBLANK([1]Data3!Q205), "", [1]Data3!Q205)</f>
        <v>7.25</v>
      </c>
      <c r="R217">
        <f>IF(ISBLANK([1]Data3!R205), "", [1]Data3!R205)</f>
        <v>78.650000000000006</v>
      </c>
      <c r="S217">
        <f>IF(ISBLANK([1]Data3!S205), "", [1]Data3!S205)</f>
        <v>26942.400000000001</v>
      </c>
      <c r="T217">
        <f>IF(ISBLANK([1]Data3!T205), "", [1]Data3!T205)</f>
        <v>1</v>
      </c>
      <c r="U217">
        <f>IF(ISBLANK([1]Data3!U205), "", [1]Data3!U205)</f>
        <v>79.650001525878906</v>
      </c>
    </row>
    <row r="218" spans="1:21" x14ac:dyDescent="0.2">
      <c r="A218">
        <f>IF(ISBLANK([1]Data3!A206), "", [1]Data3!A206)</f>
        <v>206</v>
      </c>
      <c r="B218" t="str">
        <f>IF(ISBLANK([1]Data3!B206), "", [1]Data3!B206)</f>
        <v>RAMOVIĆ</v>
      </c>
      <c r="C218" t="str">
        <f>IF(ISBLANK([1]Data3!C206), "", [1]Data3!C206)</f>
        <v>ESAD</v>
      </c>
      <c r="D218" t="str">
        <f>IF(ISBLANK([1]Data3!D206), "", [1]Data3!D206)</f>
        <v>MINA</v>
      </c>
      <c r="E218" t="str">
        <f>IF(ISBLANK([1]Data3!E206), "", [1]Data3!E206)</f>
        <v>2203001715157</v>
      </c>
      <c r="F218" t="str">
        <f>IF(ISBLANK([1]Data3!F206), "", [1]Data3!F206)</f>
        <v>2020/0221</v>
      </c>
      <c r="G218">
        <f>IF(ISBLANK([1]Data3!G206), "", [1]Data3!G206)</f>
        <v>1</v>
      </c>
      <c r="H218">
        <f>IF(ISBLANK([1]Data3!H206), "", [1]Data3!H206)</f>
        <v>4</v>
      </c>
      <c r="I218" t="str">
        <f>IF(ISBLANK([1]Data3!I206), "", [1]Data3!I206)</f>
        <v>2020</v>
      </c>
      <c r="J218" t="str">
        <f>IF(ISBLANK([1]Data3!J206), "", [1]Data3!J206)</f>
        <v/>
      </c>
      <c r="K218" t="str">
        <f>IF(ISBLANK([1]Data3!K206), "", [1]Data3!K206)</f>
        <v/>
      </c>
      <c r="L218" t="str">
        <f>IF(ISBLANK([1]Data3!L206), "", [1]Data3!L206)</f>
        <v>V godina</v>
      </c>
      <c r="M218">
        <f>IF(ISBLANK([1]Data3!M206), "", [1]Data3!M206)</f>
        <v>201</v>
      </c>
      <c r="N218">
        <f>IF(ISBLANK([1]Data3!N206), "", [1]Data3!N206)</f>
        <v>4</v>
      </c>
      <c r="O218">
        <f>IF(ISBLANK([1]Data3!O206), "", [1]Data3!O206)</f>
        <v>50.25</v>
      </c>
      <c r="P218">
        <f>IF(ISBLANK([1]Data3!P206), "", [1]Data3!P206)</f>
        <v>1</v>
      </c>
      <c r="Q218">
        <f>IF(ISBLANK([1]Data3!Q206), "", [1]Data3!Q206)</f>
        <v>7.47</v>
      </c>
      <c r="R218">
        <f>IF(ISBLANK([1]Data3!R206), "", [1]Data3!R206)</f>
        <v>77.55</v>
      </c>
      <c r="S218">
        <f>IF(ISBLANK([1]Data3!S206), "", [1]Data3!S206)</f>
        <v>24854</v>
      </c>
      <c r="T218">
        <f>IF(ISBLANK([1]Data3!T206), "", [1]Data3!T206)</f>
        <v>1</v>
      </c>
      <c r="U218">
        <f>IF(ISBLANK([1]Data3!U206), "", [1]Data3!U206)</f>
        <v>79.550003051757812</v>
      </c>
    </row>
    <row r="219" spans="1:21" x14ac:dyDescent="0.2">
      <c r="A219">
        <f>IF(ISBLANK([1]Data3!A207), "", [1]Data3!A207)</f>
        <v>207</v>
      </c>
      <c r="B219" t="str">
        <f>IF(ISBLANK([1]Data3!B207), "", [1]Data3!B207)</f>
        <v>MILINKOVIĆ</v>
      </c>
      <c r="C219" t="str">
        <f>IF(ISBLANK([1]Data3!C207), "", [1]Data3!C207)</f>
        <v>RADIVOJE</v>
      </c>
      <c r="D219" t="str">
        <f>IF(ISBLANK([1]Data3!D207), "", [1]Data3!D207)</f>
        <v>MARIJA</v>
      </c>
      <c r="E219" t="str">
        <f>IF(ISBLANK([1]Data3!E207), "", [1]Data3!E207)</f>
        <v>1104004795028</v>
      </c>
      <c r="F219" t="str">
        <f>IF(ISBLANK([1]Data3!F207), "", [1]Data3!F207)</f>
        <v>2023/0103</v>
      </c>
      <c r="G219">
        <f>IF(ISBLANK([1]Data3!G207), "", [1]Data3!G207)</f>
        <v>1</v>
      </c>
      <c r="H219">
        <f>IF(ISBLANK([1]Data3!H207), "", [1]Data3!H207)</f>
        <v>4</v>
      </c>
      <c r="I219" t="str">
        <f>IF(ISBLANK([1]Data3!I207), "", [1]Data3!I207)</f>
        <v>2023</v>
      </c>
      <c r="J219" t="str">
        <f>IF(ISBLANK([1]Data3!J207), "", [1]Data3!J207)</f>
        <v/>
      </c>
      <c r="K219" t="str">
        <f>IF(ISBLANK([1]Data3!K207), "", [1]Data3!K207)</f>
        <v/>
      </c>
      <c r="L219" t="str">
        <f>IF(ISBLANK([1]Data3!L207), "", [1]Data3!L207)</f>
        <v>II godina</v>
      </c>
      <c r="M219">
        <f>IF(ISBLANK([1]Data3!M207), "", [1]Data3!M207)</f>
        <v>53</v>
      </c>
      <c r="N219">
        <f>IF(ISBLANK([1]Data3!N207), "", [1]Data3!N207)</f>
        <v>1</v>
      </c>
      <c r="O219">
        <f>IF(ISBLANK([1]Data3!O207), "", [1]Data3!O207)</f>
        <v>53</v>
      </c>
      <c r="P219">
        <f>IF(ISBLANK([1]Data3!P207), "", [1]Data3!P207)</f>
        <v>0</v>
      </c>
      <c r="Q219">
        <f>IF(ISBLANK([1]Data3!Q207), "", [1]Data3!Q207)</f>
        <v>7.23</v>
      </c>
      <c r="R219">
        <f>IF(ISBLANK([1]Data3!R207), "", [1]Data3!R207)</f>
        <v>78.55</v>
      </c>
      <c r="S219">
        <f>IF(ISBLANK([1]Data3!S207), "", [1]Data3!S207)</f>
        <v>26087.200000000001</v>
      </c>
      <c r="T219">
        <f>IF(ISBLANK([1]Data3!T207), "", [1]Data3!T207)</f>
        <v>1</v>
      </c>
      <c r="U219">
        <f>IF(ISBLANK([1]Data3!U207), "", [1]Data3!U207)</f>
        <v>79.550003051757812</v>
      </c>
    </row>
    <row r="220" spans="1:21" x14ac:dyDescent="0.2">
      <c r="A220">
        <f>IF(ISBLANK([1]Data3!A208), "", [1]Data3!A208)</f>
        <v>208</v>
      </c>
      <c r="B220" t="str">
        <f>IF(ISBLANK([1]Data3!B208), "", [1]Data3!B208)</f>
        <v>MARJANOVIĆ</v>
      </c>
      <c r="C220" t="str">
        <f>IF(ISBLANK([1]Data3!C208), "", [1]Data3!C208)</f>
        <v>VOJKAN</v>
      </c>
      <c r="D220" t="str">
        <f>IF(ISBLANK([1]Data3!D208), "", [1]Data3!D208)</f>
        <v>NIKOLINA</v>
      </c>
      <c r="E220" t="str">
        <f>IF(ISBLANK([1]Data3!E208), "", [1]Data3!E208)</f>
        <v>2007003786015</v>
      </c>
      <c r="F220" t="str">
        <f>IF(ISBLANK([1]Data3!F208), "", [1]Data3!F208)</f>
        <v>2022/0095</v>
      </c>
      <c r="G220">
        <f>IF(ISBLANK([1]Data3!G208), "", [1]Data3!G208)</f>
        <v>1</v>
      </c>
      <c r="H220">
        <f>IF(ISBLANK([1]Data3!H208), "", [1]Data3!H208)</f>
        <v>4</v>
      </c>
      <c r="I220" t="str">
        <f>IF(ISBLANK([1]Data3!I208), "", [1]Data3!I208)</f>
        <v>2022</v>
      </c>
      <c r="J220" t="str">
        <f>IF(ISBLANK([1]Data3!J208), "", [1]Data3!J208)</f>
        <v/>
      </c>
      <c r="K220" t="str">
        <f>IF(ISBLANK([1]Data3!K208), "", [1]Data3!K208)</f>
        <v/>
      </c>
      <c r="L220" t="str">
        <f>IF(ISBLANK([1]Data3!L208), "", [1]Data3!L208)</f>
        <v>III godina</v>
      </c>
      <c r="M220">
        <f>IF(ISBLANK([1]Data3!M208), "", [1]Data3!M208)</f>
        <v>98</v>
      </c>
      <c r="N220">
        <f>IF(ISBLANK([1]Data3!N208), "", [1]Data3!N208)</f>
        <v>2</v>
      </c>
      <c r="O220">
        <f>IF(ISBLANK([1]Data3!O208), "", [1]Data3!O208)</f>
        <v>49</v>
      </c>
      <c r="P220">
        <f>IF(ISBLANK([1]Data3!P208), "", [1]Data3!P208)</f>
        <v>0</v>
      </c>
      <c r="Q220">
        <f>IF(ISBLANK([1]Data3!Q208), "", [1]Data3!Q208)</f>
        <v>7.86</v>
      </c>
      <c r="R220">
        <f>IF(ISBLANK([1]Data3!R208), "", [1]Data3!R208)</f>
        <v>78.5</v>
      </c>
      <c r="S220">
        <f>IF(ISBLANK([1]Data3!S208), "", [1]Data3!S208)</f>
        <v>12009.8</v>
      </c>
      <c r="T220">
        <f>IF(ISBLANK([1]Data3!T208), "", [1]Data3!T208)</f>
        <v>1</v>
      </c>
      <c r="U220">
        <f>IF(ISBLANK([1]Data3!U208), "", [1]Data3!U208)</f>
        <v>79.5</v>
      </c>
    </row>
    <row r="221" spans="1:21" x14ac:dyDescent="0.2">
      <c r="A221">
        <f>IF(ISBLANK([1]Data3!A209), "", [1]Data3!A209)</f>
        <v>209</v>
      </c>
      <c r="B221" t="str">
        <f>IF(ISBLANK([1]Data3!B209), "", [1]Data3!B209)</f>
        <v>KOSTADINOVIĆ</v>
      </c>
      <c r="C221" t="str">
        <f>IF(ISBLANK([1]Data3!C209), "", [1]Data3!C209)</f>
        <v>ŽIVOTA</v>
      </c>
      <c r="D221" t="str">
        <f>IF(ISBLANK([1]Data3!D209), "", [1]Data3!D209)</f>
        <v>IVANA</v>
      </c>
      <c r="E221" t="str">
        <f>IF(ISBLANK([1]Data3!E209), "", [1]Data3!E209)</f>
        <v>1303002775022</v>
      </c>
      <c r="F221" t="str">
        <f>IF(ISBLANK([1]Data3!F209), "", [1]Data3!F209)</f>
        <v>2021/0217</v>
      </c>
      <c r="G221">
        <f>IF(ISBLANK([1]Data3!G209), "", [1]Data3!G209)</f>
        <v>1</v>
      </c>
      <c r="H221">
        <f>IF(ISBLANK([1]Data3!H209), "", [1]Data3!H209)</f>
        <v>4</v>
      </c>
      <c r="I221" t="str">
        <f>IF(ISBLANK([1]Data3!I209), "", [1]Data3!I209)</f>
        <v>2021</v>
      </c>
      <c r="J221" t="str">
        <f>IF(ISBLANK([1]Data3!J209), "", [1]Data3!J209)</f>
        <v/>
      </c>
      <c r="K221" t="str">
        <f>IF(ISBLANK([1]Data3!K209), "", [1]Data3!K209)</f>
        <v/>
      </c>
      <c r="L221" t="str">
        <f>IF(ISBLANK([1]Data3!L209), "", [1]Data3!L209)</f>
        <v>IV godina</v>
      </c>
      <c r="M221">
        <f>IF(ISBLANK([1]Data3!M209), "", [1]Data3!M209)</f>
        <v>158</v>
      </c>
      <c r="N221">
        <f>IF(ISBLANK([1]Data3!N209), "", [1]Data3!N209)</f>
        <v>3</v>
      </c>
      <c r="O221">
        <f>IF(ISBLANK([1]Data3!O209), "", [1]Data3!O209)</f>
        <v>52.67</v>
      </c>
      <c r="P221">
        <f>IF(ISBLANK([1]Data3!P209), "", [1]Data3!P209)</f>
        <v>1</v>
      </c>
      <c r="Q221">
        <f>IF(ISBLANK([1]Data3!Q209), "", [1]Data3!Q209)</f>
        <v>7.07</v>
      </c>
      <c r="R221">
        <f>IF(ISBLANK([1]Data3!R209), "", [1]Data3!R209)</f>
        <v>77.48</v>
      </c>
      <c r="S221">
        <f>IF(ISBLANK([1]Data3!S209), "", [1]Data3!S209)</f>
        <v>11659.5</v>
      </c>
      <c r="T221">
        <f>IF(ISBLANK([1]Data3!T209), "", [1]Data3!T209)</f>
        <v>1</v>
      </c>
      <c r="U221">
        <f>IF(ISBLANK([1]Data3!U209), "", [1]Data3!U209)</f>
        <v>79.480003356933594</v>
      </c>
    </row>
    <row r="222" spans="1:21" x14ac:dyDescent="0.2">
      <c r="A222">
        <f>IF(ISBLANK([1]Data3!A210), "", [1]Data3!A210)</f>
        <v>210</v>
      </c>
      <c r="B222" t="str">
        <f>IF(ISBLANK([1]Data3!B210), "", [1]Data3!B210)</f>
        <v>DISIĆ</v>
      </c>
      <c r="C222" t="str">
        <f>IF(ISBLANK([1]Data3!C210), "", [1]Data3!C210)</f>
        <v>ZORAN</v>
      </c>
      <c r="D222" t="str">
        <f>IF(ISBLANK([1]Data3!D210), "", [1]Data3!D210)</f>
        <v>MILICA</v>
      </c>
      <c r="E222" t="str">
        <f>IF(ISBLANK([1]Data3!E210), "", [1]Data3!E210)</f>
        <v>0502001745013</v>
      </c>
      <c r="F222" t="str">
        <f>IF(ISBLANK([1]Data3!F210), "", [1]Data3!F210)</f>
        <v>2020/0151</v>
      </c>
      <c r="G222">
        <f>IF(ISBLANK([1]Data3!G210), "", [1]Data3!G210)</f>
        <v>1</v>
      </c>
      <c r="H222">
        <f>IF(ISBLANK([1]Data3!H210), "", [1]Data3!H210)</f>
        <v>4</v>
      </c>
      <c r="I222" t="str">
        <f>IF(ISBLANK([1]Data3!I210), "", [1]Data3!I210)</f>
        <v>2020</v>
      </c>
      <c r="J222" t="str">
        <f>IF(ISBLANK([1]Data3!J210), "", [1]Data3!J210)</f>
        <v/>
      </c>
      <c r="K222" t="str">
        <f>IF(ISBLANK([1]Data3!K210), "", [1]Data3!K210)</f>
        <v/>
      </c>
      <c r="L222" t="str">
        <f>IF(ISBLANK([1]Data3!L210), "", [1]Data3!L210)</f>
        <v>V godina</v>
      </c>
      <c r="M222">
        <f>IF(ISBLANK([1]Data3!M210), "", [1]Data3!M210)</f>
        <v>205</v>
      </c>
      <c r="N222">
        <f>IF(ISBLANK([1]Data3!N210), "", [1]Data3!N210)</f>
        <v>4</v>
      </c>
      <c r="O222">
        <f>IF(ISBLANK([1]Data3!O210), "", [1]Data3!O210)</f>
        <v>51.25</v>
      </c>
      <c r="P222">
        <f>IF(ISBLANK([1]Data3!P210), "", [1]Data3!P210)</f>
        <v>1</v>
      </c>
      <c r="Q222">
        <f>IF(ISBLANK([1]Data3!Q210), "", [1]Data3!Q210)</f>
        <v>7.26</v>
      </c>
      <c r="R222">
        <f>IF(ISBLANK([1]Data3!R210), "", [1]Data3!R210)</f>
        <v>77.3</v>
      </c>
      <c r="S222">
        <f>IF(ISBLANK([1]Data3!S210), "", [1]Data3!S210)</f>
        <v>17941.599999999999</v>
      </c>
      <c r="T222">
        <f>IF(ISBLANK([1]Data3!T210), "", [1]Data3!T210)</f>
        <v>1</v>
      </c>
      <c r="U222">
        <f>IF(ISBLANK([1]Data3!U210), "", [1]Data3!U210)</f>
        <v>79.300003051757812</v>
      </c>
    </row>
    <row r="223" spans="1:21" x14ac:dyDescent="0.2">
      <c r="A223">
        <f>IF(ISBLANK([1]Data3!A211), "", [1]Data3!A211)</f>
        <v>211</v>
      </c>
      <c r="B223" t="str">
        <f>IF(ISBLANK([1]Data3!B211), "", [1]Data3!B211)</f>
        <v>GRLjEVIĆ</v>
      </c>
      <c r="C223" t="str">
        <f>IF(ISBLANK([1]Data3!C211), "", [1]Data3!C211)</f>
        <v>KEMAL</v>
      </c>
      <c r="D223" t="str">
        <f>IF(ISBLANK([1]Data3!D211), "", [1]Data3!D211)</f>
        <v>DALIJA</v>
      </c>
      <c r="E223" t="str">
        <f>IF(ISBLANK([1]Data3!E211), "", [1]Data3!E211)</f>
        <v>1305003788953</v>
      </c>
      <c r="F223" t="str">
        <f>IF(ISBLANK([1]Data3!F211), "", [1]Data3!F211)</f>
        <v>2022/0061</v>
      </c>
      <c r="G223">
        <f>IF(ISBLANK([1]Data3!G211), "", [1]Data3!G211)</f>
        <v>1</v>
      </c>
      <c r="H223">
        <f>IF(ISBLANK([1]Data3!H211), "", [1]Data3!H211)</f>
        <v>4</v>
      </c>
      <c r="I223" t="str">
        <f>IF(ISBLANK([1]Data3!I211), "", [1]Data3!I211)</f>
        <v>2022</v>
      </c>
      <c r="J223" t="str">
        <f>IF(ISBLANK([1]Data3!J211), "", [1]Data3!J211)</f>
        <v/>
      </c>
      <c r="K223" t="str">
        <f>IF(ISBLANK([1]Data3!K211), "", [1]Data3!K211)</f>
        <v/>
      </c>
      <c r="L223" t="str">
        <f>IF(ISBLANK([1]Data3!L211), "", [1]Data3!L211)</f>
        <v>III godina</v>
      </c>
      <c r="M223">
        <f>IF(ISBLANK([1]Data3!M211), "", [1]Data3!M211)</f>
        <v>106</v>
      </c>
      <c r="N223">
        <f>IF(ISBLANK([1]Data3!N211), "", [1]Data3!N211)</f>
        <v>2</v>
      </c>
      <c r="O223">
        <f>IF(ISBLANK([1]Data3!O211), "", [1]Data3!O211)</f>
        <v>53</v>
      </c>
      <c r="P223">
        <f>IF(ISBLANK([1]Data3!P211), "", [1]Data3!P211)</f>
        <v>0</v>
      </c>
      <c r="Q223">
        <f>IF(ISBLANK([1]Data3!Q211), "", [1]Data3!Q211)</f>
        <v>7.17</v>
      </c>
      <c r="R223">
        <f>IF(ISBLANK([1]Data3!R211), "", [1]Data3!R211)</f>
        <v>78.25</v>
      </c>
      <c r="S223">
        <f>IF(ISBLANK([1]Data3!S211), "", [1]Data3!S211)</f>
        <v>12022.8</v>
      </c>
      <c r="T223">
        <f>IF(ISBLANK([1]Data3!T211), "", [1]Data3!T211)</f>
        <v>1</v>
      </c>
      <c r="U223">
        <f>IF(ISBLANK([1]Data3!U211), "", [1]Data3!U211)</f>
        <v>79.25</v>
      </c>
    </row>
    <row r="224" spans="1:21" x14ac:dyDescent="0.2">
      <c r="A224">
        <f>IF(ISBLANK([1]Data3!A212), "", [1]Data3!A212)</f>
        <v>212</v>
      </c>
      <c r="B224" t="str">
        <f>IF(ISBLANK([1]Data3!B212), "", [1]Data3!B212)</f>
        <v>MRLjEŠ</v>
      </c>
      <c r="C224" t="str">
        <f>IF(ISBLANK([1]Data3!C212), "", [1]Data3!C212)</f>
        <v>ALEKSANDAR</v>
      </c>
      <c r="D224" t="str">
        <f>IF(ISBLANK([1]Data3!D212), "", [1]Data3!D212)</f>
        <v>JANA</v>
      </c>
      <c r="E224" t="str">
        <f>IF(ISBLANK([1]Data3!E212), "", [1]Data3!E212)</f>
        <v>0805002726848</v>
      </c>
      <c r="F224" t="str">
        <f>IF(ISBLANK([1]Data3!F212), "", [1]Data3!F212)</f>
        <v>2022/0083</v>
      </c>
      <c r="G224">
        <f>IF(ISBLANK([1]Data3!G212), "", [1]Data3!G212)</f>
        <v>1</v>
      </c>
      <c r="H224">
        <f>IF(ISBLANK([1]Data3!H212), "", [1]Data3!H212)</f>
        <v>4</v>
      </c>
      <c r="I224" t="str">
        <f>IF(ISBLANK([1]Data3!I212), "", [1]Data3!I212)</f>
        <v>2022</v>
      </c>
      <c r="J224" t="str">
        <f>IF(ISBLANK([1]Data3!J212), "", [1]Data3!J212)</f>
        <v/>
      </c>
      <c r="K224" t="str">
        <f>IF(ISBLANK([1]Data3!K212), "", [1]Data3!K212)</f>
        <v/>
      </c>
      <c r="L224" t="str">
        <f>IF(ISBLANK([1]Data3!L212), "", [1]Data3!L212)</f>
        <v>III godina</v>
      </c>
      <c r="M224">
        <f>IF(ISBLANK([1]Data3!M212), "", [1]Data3!M212)</f>
        <v>99</v>
      </c>
      <c r="N224">
        <f>IF(ISBLANK([1]Data3!N212), "", [1]Data3!N212)</f>
        <v>2</v>
      </c>
      <c r="O224">
        <f>IF(ISBLANK([1]Data3!O212), "", [1]Data3!O212)</f>
        <v>49.5</v>
      </c>
      <c r="P224">
        <f>IF(ISBLANK([1]Data3!P212), "", [1]Data3!P212)</f>
        <v>0</v>
      </c>
      <c r="Q224">
        <f>IF(ISBLANK([1]Data3!Q212), "", [1]Data3!Q212)</f>
        <v>7.73</v>
      </c>
      <c r="R224">
        <f>IF(ISBLANK([1]Data3!R212), "", [1]Data3!R212)</f>
        <v>78.25</v>
      </c>
      <c r="S224">
        <f>IF(ISBLANK([1]Data3!S212), "", [1]Data3!S212)</f>
        <v>11743.3</v>
      </c>
      <c r="T224">
        <f>IF(ISBLANK([1]Data3!T212), "", [1]Data3!T212)</f>
        <v>1</v>
      </c>
      <c r="U224">
        <f>IF(ISBLANK([1]Data3!U212), "", [1]Data3!U212)</f>
        <v>79.25</v>
      </c>
    </row>
    <row r="225" spans="1:21" x14ac:dyDescent="0.2">
      <c r="A225">
        <f>IF(ISBLANK([1]Data3!A213), "", [1]Data3!A213)</f>
        <v>213</v>
      </c>
      <c r="B225" t="str">
        <f>IF(ISBLANK([1]Data3!B213), "", [1]Data3!B213)</f>
        <v>PETROVIĆ</v>
      </c>
      <c r="C225" t="str">
        <f>IF(ISBLANK([1]Data3!C213), "", [1]Data3!C213)</f>
        <v>MILOVAN</v>
      </c>
      <c r="D225" t="str">
        <f>IF(ISBLANK([1]Data3!D213), "", [1]Data3!D213)</f>
        <v>ALEKSANDRA</v>
      </c>
      <c r="E225" t="str">
        <f>IF(ISBLANK([1]Data3!E213), "", [1]Data3!E213)</f>
        <v>2201004725029</v>
      </c>
      <c r="F225" t="str">
        <f>IF(ISBLANK([1]Data3!F213), "", [1]Data3!F213)</f>
        <v>2022/0150</v>
      </c>
      <c r="G225">
        <f>IF(ISBLANK([1]Data3!G213), "", [1]Data3!G213)</f>
        <v>1</v>
      </c>
      <c r="H225">
        <f>IF(ISBLANK([1]Data3!H213), "", [1]Data3!H213)</f>
        <v>4</v>
      </c>
      <c r="I225" t="str">
        <f>IF(ISBLANK([1]Data3!I213), "", [1]Data3!I213)</f>
        <v>2022</v>
      </c>
      <c r="J225" t="str">
        <f>IF(ISBLANK([1]Data3!J213), "", [1]Data3!J213)</f>
        <v/>
      </c>
      <c r="K225" t="str">
        <f>IF(ISBLANK([1]Data3!K213), "", [1]Data3!K213)</f>
        <v/>
      </c>
      <c r="L225" t="str">
        <f>IF(ISBLANK([1]Data3!L213), "", [1]Data3!L213)</f>
        <v>III godina</v>
      </c>
      <c r="M225">
        <f>IF(ISBLANK([1]Data3!M213), "", [1]Data3!M213)</f>
        <v>106</v>
      </c>
      <c r="N225">
        <f>IF(ISBLANK([1]Data3!N213), "", [1]Data3!N213)</f>
        <v>2</v>
      </c>
      <c r="O225">
        <f>IF(ISBLANK([1]Data3!O213), "", [1]Data3!O213)</f>
        <v>53</v>
      </c>
      <c r="P225">
        <f>IF(ISBLANK([1]Data3!P213), "", [1]Data3!P213)</f>
        <v>0</v>
      </c>
      <c r="Q225">
        <f>IF(ISBLANK([1]Data3!Q213), "", [1]Data3!Q213)</f>
        <v>7.13</v>
      </c>
      <c r="R225">
        <f>IF(ISBLANK([1]Data3!R213), "", [1]Data3!R213)</f>
        <v>78.05</v>
      </c>
      <c r="S225">
        <f>IF(ISBLANK([1]Data3!S213), "", [1]Data3!S213)</f>
        <v>10.7</v>
      </c>
      <c r="T225">
        <f>IF(ISBLANK([1]Data3!T213), "", [1]Data3!T213)</f>
        <v>1</v>
      </c>
      <c r="U225">
        <f>IF(ISBLANK([1]Data3!U213), "", [1]Data3!U213)</f>
        <v>79.050003051757812</v>
      </c>
    </row>
    <row r="226" spans="1:21" x14ac:dyDescent="0.2">
      <c r="A226">
        <f>IF(ISBLANK([1]Data3!A214), "", [1]Data3!A214)</f>
        <v>214</v>
      </c>
      <c r="B226" t="str">
        <f>IF(ISBLANK([1]Data3!B214), "", [1]Data3!B214)</f>
        <v>MILETIĆ</v>
      </c>
      <c r="C226" t="str">
        <f>IF(ISBLANK([1]Data3!C214), "", [1]Data3!C214)</f>
        <v>PETAR</v>
      </c>
      <c r="D226" t="str">
        <f>IF(ISBLANK([1]Data3!D214), "", [1]Data3!D214)</f>
        <v>MINA</v>
      </c>
      <c r="E226" t="str">
        <f>IF(ISBLANK([1]Data3!E214), "", [1]Data3!E214)</f>
        <v>1101005725024</v>
      </c>
      <c r="F226" t="str">
        <f>IF(ISBLANK([1]Data3!F214), "", [1]Data3!F214)</f>
        <v>2023/0079</v>
      </c>
      <c r="G226">
        <f>IF(ISBLANK([1]Data3!G214), "", [1]Data3!G214)</f>
        <v>1</v>
      </c>
      <c r="H226">
        <f>IF(ISBLANK([1]Data3!H214), "", [1]Data3!H214)</f>
        <v>4</v>
      </c>
      <c r="I226" t="str">
        <f>IF(ISBLANK([1]Data3!I214), "", [1]Data3!I214)</f>
        <v>2023</v>
      </c>
      <c r="J226" t="str">
        <f>IF(ISBLANK([1]Data3!J214), "", [1]Data3!J214)</f>
        <v/>
      </c>
      <c r="K226" t="str">
        <f>IF(ISBLANK([1]Data3!K214), "", [1]Data3!K214)</f>
        <v/>
      </c>
      <c r="L226" t="str">
        <f>IF(ISBLANK([1]Data3!L214), "", [1]Data3!L214)</f>
        <v>II godina</v>
      </c>
      <c r="M226">
        <f>IF(ISBLANK([1]Data3!M214), "", [1]Data3!M214)</f>
        <v>50</v>
      </c>
      <c r="N226">
        <f>IF(ISBLANK([1]Data3!N214), "", [1]Data3!N214)</f>
        <v>1</v>
      </c>
      <c r="O226">
        <f>IF(ISBLANK([1]Data3!O214), "", [1]Data3!O214)</f>
        <v>50</v>
      </c>
      <c r="P226">
        <f>IF(ISBLANK([1]Data3!P214), "", [1]Data3!P214)</f>
        <v>0</v>
      </c>
      <c r="Q226">
        <f>IF(ISBLANK([1]Data3!Q214), "", [1]Data3!Q214)</f>
        <v>7.58</v>
      </c>
      <c r="R226">
        <f>IF(ISBLANK([1]Data3!R214), "", [1]Data3!R214)</f>
        <v>77.900000000000006</v>
      </c>
      <c r="S226">
        <f>IF(ISBLANK([1]Data3!S214), "", [1]Data3!S214)</f>
        <v>46565.599999999999</v>
      </c>
      <c r="T226">
        <f>IF(ISBLANK([1]Data3!T214), "", [1]Data3!T214)</f>
        <v>1</v>
      </c>
      <c r="U226">
        <f>IF(ISBLANK([1]Data3!U214), "", [1]Data3!U214)</f>
        <v>78.900001525878906</v>
      </c>
    </row>
    <row r="227" spans="1:21" x14ac:dyDescent="0.2">
      <c r="A227">
        <f>IF(ISBLANK([1]Data3!A215), "", [1]Data3!A215)</f>
        <v>215</v>
      </c>
      <c r="B227" t="str">
        <f>IF(ISBLANK([1]Data3!B215), "", [1]Data3!B215)</f>
        <v>SIMIĆ</v>
      </c>
      <c r="C227" t="str">
        <f>IF(ISBLANK([1]Data3!C215), "", [1]Data3!C215)</f>
        <v>SAŠA</v>
      </c>
      <c r="D227" t="str">
        <f>IF(ISBLANK([1]Data3!D215), "", [1]Data3!D215)</f>
        <v>JOVANA</v>
      </c>
      <c r="E227" t="str">
        <f>IF(ISBLANK([1]Data3!E215), "", [1]Data3!E215)</f>
        <v>2001004765013</v>
      </c>
      <c r="F227" t="str">
        <f>IF(ISBLANK([1]Data3!F215), "", [1]Data3!F215)</f>
        <v>2023/0234</v>
      </c>
      <c r="G227">
        <f>IF(ISBLANK([1]Data3!G215), "", [1]Data3!G215)</f>
        <v>1</v>
      </c>
      <c r="H227">
        <f>IF(ISBLANK([1]Data3!H215), "", [1]Data3!H215)</f>
        <v>4</v>
      </c>
      <c r="I227" t="str">
        <f>IF(ISBLANK([1]Data3!I215), "", [1]Data3!I215)</f>
        <v>2023</v>
      </c>
      <c r="J227" t="str">
        <f>IF(ISBLANK([1]Data3!J215), "", [1]Data3!J215)</f>
        <v/>
      </c>
      <c r="K227" t="str">
        <f>IF(ISBLANK([1]Data3!K215), "", [1]Data3!K215)</f>
        <v/>
      </c>
      <c r="L227" t="str">
        <f>IF(ISBLANK([1]Data3!L215), "", [1]Data3!L215)</f>
        <v>III godina</v>
      </c>
      <c r="M227">
        <f>IF(ISBLANK([1]Data3!M215), "", [1]Data3!M215)</f>
        <v>104</v>
      </c>
      <c r="N227">
        <f>IF(ISBLANK([1]Data3!N215), "", [1]Data3!N215)</f>
        <v>2</v>
      </c>
      <c r="O227">
        <f>IF(ISBLANK([1]Data3!O215), "", [1]Data3!O215)</f>
        <v>52</v>
      </c>
      <c r="P227">
        <f>IF(ISBLANK([1]Data3!P215), "", [1]Data3!P215)</f>
        <v>0</v>
      </c>
      <c r="Q227">
        <f>IF(ISBLANK([1]Data3!Q215), "", [1]Data3!Q215)</f>
        <v>7.39</v>
      </c>
      <c r="R227">
        <f>IF(ISBLANK([1]Data3!R215), "", [1]Data3!R215)</f>
        <v>78.55</v>
      </c>
      <c r="S227">
        <f>IF(ISBLANK([1]Data3!S215), "", [1]Data3!S215)</f>
        <v>53985</v>
      </c>
      <c r="T227">
        <f>IF(ISBLANK([1]Data3!T215), "", [1]Data3!T215)</f>
        <v>0</v>
      </c>
      <c r="U227">
        <f>IF(ISBLANK([1]Data3!U215), "", [1]Data3!U215)</f>
        <v>78.550003051757812</v>
      </c>
    </row>
    <row r="228" spans="1:21" x14ac:dyDescent="0.2">
      <c r="A228">
        <f>IF(ISBLANK([1]Data3!A216), "", [1]Data3!A216)</f>
        <v>216</v>
      </c>
      <c r="B228" t="str">
        <f>IF(ISBLANK([1]Data3!B216), "", [1]Data3!B216)</f>
        <v>LUKOVIĆ</v>
      </c>
      <c r="C228" t="str">
        <f>IF(ISBLANK([1]Data3!C216), "", [1]Data3!C216)</f>
        <v>DANKO</v>
      </c>
      <c r="D228" t="str">
        <f>IF(ISBLANK([1]Data3!D216), "", [1]Data3!D216)</f>
        <v>NIKOLINA</v>
      </c>
      <c r="E228" t="str">
        <f>IF(ISBLANK([1]Data3!E216), "", [1]Data3!E216)</f>
        <v>2812002788952</v>
      </c>
      <c r="F228" t="str">
        <f>IF(ISBLANK([1]Data3!F216), "", [1]Data3!F216)</f>
        <v>2021/0099</v>
      </c>
      <c r="G228">
        <f>IF(ISBLANK([1]Data3!G216), "", [1]Data3!G216)</f>
        <v>1</v>
      </c>
      <c r="H228">
        <f>IF(ISBLANK([1]Data3!H216), "", [1]Data3!H216)</f>
        <v>4</v>
      </c>
      <c r="I228" t="str">
        <f>IF(ISBLANK([1]Data3!I216), "", [1]Data3!I216)</f>
        <v>2021</v>
      </c>
      <c r="J228" t="str">
        <f>IF(ISBLANK([1]Data3!J216), "", [1]Data3!J216)</f>
        <v/>
      </c>
      <c r="K228" t="str">
        <f>IF(ISBLANK([1]Data3!K216), "", [1]Data3!K216)</f>
        <v/>
      </c>
      <c r="L228" t="str">
        <f>IF(ISBLANK([1]Data3!L216), "", [1]Data3!L216)</f>
        <v>IV godina</v>
      </c>
      <c r="M228">
        <f>IF(ISBLANK([1]Data3!M216), "", [1]Data3!M216)</f>
        <v>147</v>
      </c>
      <c r="N228">
        <f>IF(ISBLANK([1]Data3!N216), "", [1]Data3!N216)</f>
        <v>3</v>
      </c>
      <c r="O228">
        <f>IF(ISBLANK([1]Data3!O216), "", [1]Data3!O216)</f>
        <v>49</v>
      </c>
      <c r="P228">
        <f>IF(ISBLANK([1]Data3!P216), "", [1]Data3!P216)</f>
        <v>1</v>
      </c>
      <c r="Q228">
        <f>IF(ISBLANK([1]Data3!Q216), "", [1]Data3!Q216)</f>
        <v>7.41</v>
      </c>
      <c r="R228">
        <f>IF(ISBLANK([1]Data3!R216), "", [1]Data3!R216)</f>
        <v>76.25</v>
      </c>
      <c r="S228">
        <f>IF(ISBLANK([1]Data3!S216), "", [1]Data3!S216)</f>
        <v>0</v>
      </c>
      <c r="T228">
        <f>IF(ISBLANK([1]Data3!T216), "", [1]Data3!T216)</f>
        <v>1</v>
      </c>
      <c r="U228">
        <f>IF(ISBLANK([1]Data3!U216), "", [1]Data3!U216)</f>
        <v>78.25</v>
      </c>
    </row>
    <row r="229" spans="1:21" x14ac:dyDescent="0.2">
      <c r="A229">
        <f>IF(ISBLANK([1]Data3!A217), "", [1]Data3!A217)</f>
        <v>217</v>
      </c>
      <c r="B229" t="str">
        <f>IF(ISBLANK([1]Data3!B217), "", [1]Data3!B217)</f>
        <v>ĐORĐEVIĆ</v>
      </c>
      <c r="C229" t="str">
        <f>IF(ISBLANK([1]Data3!C217), "", [1]Data3!C217)</f>
        <v>DARKO</v>
      </c>
      <c r="D229" t="str">
        <f>IF(ISBLANK([1]Data3!D217), "", [1]Data3!D217)</f>
        <v>DARIJA</v>
      </c>
      <c r="E229" t="str">
        <f>IF(ISBLANK([1]Data3!E217), "", [1]Data3!E217)</f>
        <v>2707004788919</v>
      </c>
      <c r="F229" t="str">
        <f>IF(ISBLANK([1]Data3!F217), "", [1]Data3!F217)</f>
        <v>2023/0086</v>
      </c>
      <c r="G229">
        <f>IF(ISBLANK([1]Data3!G217), "", [1]Data3!G217)</f>
        <v>1</v>
      </c>
      <c r="H229">
        <f>IF(ISBLANK([1]Data3!H217), "", [1]Data3!H217)</f>
        <v>4</v>
      </c>
      <c r="I229" t="str">
        <f>IF(ISBLANK([1]Data3!I217), "", [1]Data3!I217)</f>
        <v>2023</v>
      </c>
      <c r="J229" t="str">
        <f>IF(ISBLANK([1]Data3!J217), "", [1]Data3!J217)</f>
        <v/>
      </c>
      <c r="K229" t="str">
        <f>IF(ISBLANK([1]Data3!K217), "", [1]Data3!K217)</f>
        <v/>
      </c>
      <c r="L229" t="str">
        <f>IF(ISBLANK([1]Data3!L217), "", [1]Data3!L217)</f>
        <v>II godina</v>
      </c>
      <c r="M229">
        <f>IF(ISBLANK([1]Data3!M217), "", [1]Data3!M217)</f>
        <v>50</v>
      </c>
      <c r="N229">
        <f>IF(ISBLANK([1]Data3!N217), "", [1]Data3!N217)</f>
        <v>1</v>
      </c>
      <c r="O229">
        <f>IF(ISBLANK([1]Data3!O217), "", [1]Data3!O217)</f>
        <v>50</v>
      </c>
      <c r="P229">
        <f>IF(ISBLANK([1]Data3!P217), "", [1]Data3!P217)</f>
        <v>0</v>
      </c>
      <c r="Q229">
        <f>IF(ISBLANK([1]Data3!Q217), "", [1]Data3!Q217)</f>
        <v>7.42</v>
      </c>
      <c r="R229">
        <f>IF(ISBLANK([1]Data3!R217), "", [1]Data3!R217)</f>
        <v>77.099999999999994</v>
      </c>
      <c r="S229">
        <f>IF(ISBLANK([1]Data3!S217), "", [1]Data3!S217)</f>
        <v>39374.9</v>
      </c>
      <c r="T229">
        <f>IF(ISBLANK([1]Data3!T217), "", [1]Data3!T217)</f>
        <v>1</v>
      </c>
      <c r="U229">
        <f>IF(ISBLANK([1]Data3!U217), "", [1]Data3!U217)</f>
        <v>78.099998474121094</v>
      </c>
    </row>
    <row r="230" spans="1:21" x14ac:dyDescent="0.2">
      <c r="A230">
        <f>IF(ISBLANK([1]Data3!A218), "", [1]Data3!A218)</f>
        <v>218</v>
      </c>
      <c r="B230" t="str">
        <f>IF(ISBLANK([1]Data3!B218), "", [1]Data3!B218)</f>
        <v>CUPARA</v>
      </c>
      <c r="C230" t="str">
        <f>IF(ISBLANK([1]Data3!C218), "", [1]Data3!C218)</f>
        <v>ZVEZDANA</v>
      </c>
      <c r="D230" t="str">
        <f>IF(ISBLANK([1]Data3!D218), "", [1]Data3!D218)</f>
        <v>MILICA</v>
      </c>
      <c r="E230" t="str">
        <f>IF(ISBLANK([1]Data3!E218), "", [1]Data3!E218)</f>
        <v>2303001786040</v>
      </c>
      <c r="F230" t="str">
        <f>IF(ISBLANK([1]Data3!F218), "", [1]Data3!F218)</f>
        <v>2020/0205</v>
      </c>
      <c r="G230">
        <f>IF(ISBLANK([1]Data3!G218), "", [1]Data3!G218)</f>
        <v>1</v>
      </c>
      <c r="H230">
        <f>IF(ISBLANK([1]Data3!H218), "", [1]Data3!H218)</f>
        <v>4</v>
      </c>
      <c r="I230" t="str">
        <f>IF(ISBLANK([1]Data3!I218), "", [1]Data3!I218)</f>
        <v>2020</v>
      </c>
      <c r="J230" t="str">
        <f>IF(ISBLANK([1]Data3!J218), "", [1]Data3!J218)</f>
        <v/>
      </c>
      <c r="K230" t="str">
        <f>IF(ISBLANK([1]Data3!K218), "", [1]Data3!K218)</f>
        <v/>
      </c>
      <c r="L230" t="str">
        <f>IF(ISBLANK([1]Data3!L218), "", [1]Data3!L218)</f>
        <v>V godina</v>
      </c>
      <c r="M230">
        <f>IF(ISBLANK([1]Data3!M218), "", [1]Data3!M218)</f>
        <v>197</v>
      </c>
      <c r="N230">
        <f>IF(ISBLANK([1]Data3!N218), "", [1]Data3!N218)</f>
        <v>4</v>
      </c>
      <c r="O230">
        <f>IF(ISBLANK([1]Data3!O218), "", [1]Data3!O218)</f>
        <v>49.25</v>
      </c>
      <c r="P230">
        <f>IF(ISBLANK([1]Data3!P218), "", [1]Data3!P218)</f>
        <v>1</v>
      </c>
      <c r="Q230">
        <f>IF(ISBLANK([1]Data3!Q218), "", [1]Data3!Q218)</f>
        <v>7.33</v>
      </c>
      <c r="R230">
        <f>IF(ISBLANK([1]Data3!R218), "", [1]Data3!R218)</f>
        <v>76.05</v>
      </c>
      <c r="S230">
        <f>IF(ISBLANK([1]Data3!S218), "", [1]Data3!S218)</f>
        <v>37734.699999999997</v>
      </c>
      <c r="T230">
        <f>IF(ISBLANK([1]Data3!T218), "", [1]Data3!T218)</f>
        <v>1</v>
      </c>
      <c r="U230">
        <f>IF(ISBLANK([1]Data3!U218), "", [1]Data3!U218)</f>
        <v>78.050003051757812</v>
      </c>
    </row>
    <row r="231" spans="1:21" x14ac:dyDescent="0.2">
      <c r="A231">
        <f>IF(ISBLANK([1]Data3!A219), "", [1]Data3!A219)</f>
        <v>219</v>
      </c>
      <c r="B231" t="str">
        <f>IF(ISBLANK([1]Data3!B219), "", [1]Data3!B219)</f>
        <v>DANIČIĆ</v>
      </c>
      <c r="C231" t="str">
        <f>IF(ISBLANK([1]Data3!C219), "", [1]Data3!C219)</f>
        <v>BOJANA</v>
      </c>
      <c r="D231" t="str">
        <f>IF(ISBLANK([1]Data3!D219), "", [1]Data3!D219)</f>
        <v>JANA</v>
      </c>
      <c r="E231" t="str">
        <f>IF(ISBLANK([1]Data3!E219), "", [1]Data3!E219)</f>
        <v>1607001788413</v>
      </c>
      <c r="F231" t="str">
        <f>IF(ISBLANK([1]Data3!F219), "", [1]Data3!F219)</f>
        <v>2020/0052</v>
      </c>
      <c r="G231">
        <f>IF(ISBLANK([1]Data3!G219), "", [1]Data3!G219)</f>
        <v>1</v>
      </c>
      <c r="H231">
        <f>IF(ISBLANK([1]Data3!H219), "", [1]Data3!H219)</f>
        <v>4</v>
      </c>
      <c r="I231" t="str">
        <f>IF(ISBLANK([1]Data3!I219), "", [1]Data3!I219)</f>
        <v>2020</v>
      </c>
      <c r="J231" t="str">
        <f>IF(ISBLANK([1]Data3!J219), "", [1]Data3!J219)</f>
        <v/>
      </c>
      <c r="K231" t="str">
        <f>IF(ISBLANK([1]Data3!K219), "", [1]Data3!K219)</f>
        <v/>
      </c>
      <c r="L231" t="str">
        <f>IF(ISBLANK([1]Data3!L219), "", [1]Data3!L219)</f>
        <v>V godina</v>
      </c>
      <c r="M231">
        <f>IF(ISBLANK([1]Data3!M219), "", [1]Data3!M219)</f>
        <v>204</v>
      </c>
      <c r="N231">
        <f>IF(ISBLANK([1]Data3!N219), "", [1]Data3!N219)</f>
        <v>4</v>
      </c>
      <c r="O231">
        <f>IF(ISBLANK([1]Data3!O219), "", [1]Data3!O219)</f>
        <v>51</v>
      </c>
      <c r="P231">
        <f>IF(ISBLANK([1]Data3!P219), "", [1]Data3!P219)</f>
        <v>1</v>
      </c>
      <c r="Q231">
        <f>IF(ISBLANK([1]Data3!Q219), "", [1]Data3!Q219)</f>
        <v>7.03</v>
      </c>
      <c r="R231">
        <f>IF(ISBLANK([1]Data3!R219), "", [1]Data3!R219)</f>
        <v>75.95</v>
      </c>
      <c r="S231">
        <f>IF(ISBLANK([1]Data3!S219), "", [1]Data3!S219)</f>
        <v>17278.8</v>
      </c>
      <c r="T231">
        <f>IF(ISBLANK([1]Data3!T219), "", [1]Data3!T219)</f>
        <v>1</v>
      </c>
      <c r="U231">
        <f>IF(ISBLANK([1]Data3!U219), "", [1]Data3!U219)</f>
        <v>77.949996948242188</v>
      </c>
    </row>
    <row r="232" spans="1:21" x14ac:dyDescent="0.2">
      <c r="A232">
        <f>IF(ISBLANK([1]Data3!A220), "", [1]Data3!A220)</f>
        <v>220</v>
      </c>
      <c r="B232" t="str">
        <f>IF(ISBLANK([1]Data3!B220), "", [1]Data3!B220)</f>
        <v>SAMARDžIĆ</v>
      </c>
      <c r="C232" t="str">
        <f>IF(ISBLANK([1]Data3!C220), "", [1]Data3!C220)</f>
        <v>VLADIMIR</v>
      </c>
      <c r="D232" t="str">
        <f>IF(ISBLANK([1]Data3!D220), "", [1]Data3!D220)</f>
        <v>ANjA</v>
      </c>
      <c r="E232" t="str">
        <f>IF(ISBLANK([1]Data3!E220), "", [1]Data3!E220)</f>
        <v>2408001788910</v>
      </c>
      <c r="F232" t="str">
        <f>IF(ISBLANK([1]Data3!F220), "", [1]Data3!F220)</f>
        <v>2020/0191</v>
      </c>
      <c r="G232">
        <f>IF(ISBLANK([1]Data3!G220), "", [1]Data3!G220)</f>
        <v>1</v>
      </c>
      <c r="H232">
        <f>IF(ISBLANK([1]Data3!H220), "", [1]Data3!H220)</f>
        <v>4</v>
      </c>
      <c r="I232" t="str">
        <f>IF(ISBLANK([1]Data3!I220), "", [1]Data3!I220)</f>
        <v>2020</v>
      </c>
      <c r="J232" t="str">
        <f>IF(ISBLANK([1]Data3!J220), "", [1]Data3!J220)</f>
        <v/>
      </c>
      <c r="K232" t="str">
        <f>IF(ISBLANK([1]Data3!K220), "", [1]Data3!K220)</f>
        <v/>
      </c>
      <c r="L232" t="str">
        <f>IF(ISBLANK([1]Data3!L220), "", [1]Data3!L220)</f>
        <v>V godina</v>
      </c>
      <c r="M232">
        <f>IF(ISBLANK([1]Data3!M220), "", [1]Data3!M220)</f>
        <v>198</v>
      </c>
      <c r="N232">
        <f>IF(ISBLANK([1]Data3!N220), "", [1]Data3!N220)</f>
        <v>4</v>
      </c>
      <c r="O232">
        <f>IF(ISBLANK([1]Data3!O220), "", [1]Data3!O220)</f>
        <v>49.5</v>
      </c>
      <c r="P232">
        <f>IF(ISBLANK([1]Data3!P220), "", [1]Data3!P220)</f>
        <v>1</v>
      </c>
      <c r="Q232">
        <f>IF(ISBLANK([1]Data3!Q220), "", [1]Data3!Q220)</f>
        <v>7.23</v>
      </c>
      <c r="R232">
        <f>IF(ISBLANK([1]Data3!R220), "", [1]Data3!R220)</f>
        <v>75.75</v>
      </c>
      <c r="S232">
        <f>IF(ISBLANK([1]Data3!S220), "", [1]Data3!S220)</f>
        <v>22120.1</v>
      </c>
      <c r="T232">
        <f>IF(ISBLANK([1]Data3!T220), "", [1]Data3!T220)</f>
        <v>1</v>
      </c>
      <c r="U232">
        <f>IF(ISBLANK([1]Data3!U220), "", [1]Data3!U220)</f>
        <v>77.75</v>
      </c>
    </row>
    <row r="233" spans="1:21" x14ac:dyDescent="0.2">
      <c r="A233">
        <f>IF(ISBLANK([1]Data3!A221), "", [1]Data3!A221)</f>
        <v>221</v>
      </c>
      <c r="B233" t="str">
        <f>IF(ISBLANK([1]Data3!B221), "", [1]Data3!B221)</f>
        <v>REDžOVIĆ</v>
      </c>
      <c r="C233" t="str">
        <f>IF(ISBLANK([1]Data3!C221), "", [1]Data3!C221)</f>
        <v>NERMIN</v>
      </c>
      <c r="D233" t="str">
        <f>IF(ISBLANK([1]Data3!D221), "", [1]Data3!D221)</f>
        <v>MINEA</v>
      </c>
      <c r="E233" t="str">
        <f>IF(ISBLANK([1]Data3!E221), "", [1]Data3!E221)</f>
        <v>2610999295010</v>
      </c>
      <c r="F233" t="str">
        <f>IF(ISBLANK([1]Data3!F221), "", [1]Data3!F221)</f>
        <v>2024/3064</v>
      </c>
      <c r="G233">
        <f>IF(ISBLANK([1]Data3!G221), "", [1]Data3!G221)</f>
        <v>2</v>
      </c>
      <c r="H233">
        <f>IF(ISBLANK([1]Data3!H221), "", [1]Data3!H221)</f>
        <v>1</v>
      </c>
      <c r="I233" t="str">
        <f>IF(ISBLANK([1]Data3!I221), "", [1]Data3!I221)</f>
        <v>2018</v>
      </c>
      <c r="J233" t="str">
        <f>IF(ISBLANK([1]Data3!J221), "", [1]Data3!J221)</f>
        <v>2024</v>
      </c>
      <c r="K233" t="str">
        <f>IF(ISBLANK([1]Data3!K221), "", [1]Data3!K221)</f>
        <v/>
      </c>
      <c r="L233" t="str">
        <f>IF(ISBLANK([1]Data3!L221), "", [1]Data3!L221)</f>
        <v>MASTER - I godina</v>
      </c>
      <c r="M233">
        <f>IF(ISBLANK([1]Data3!M221), "", [1]Data3!M221)</f>
        <v>240</v>
      </c>
      <c r="N233">
        <f>IF(ISBLANK([1]Data3!N221), "", [1]Data3!N221)</f>
        <v>6</v>
      </c>
      <c r="O233">
        <f>IF(ISBLANK([1]Data3!O221), "", [1]Data3!O221)</f>
        <v>40</v>
      </c>
      <c r="P233">
        <f>IF(ISBLANK([1]Data3!P221), "", [1]Data3!P221)</f>
        <v>2</v>
      </c>
      <c r="Q233">
        <f>IF(ISBLANK([1]Data3!Q221), "", [1]Data3!Q221)</f>
        <v>8.51</v>
      </c>
      <c r="R233">
        <f>IF(ISBLANK([1]Data3!R221), "", [1]Data3!R221)</f>
        <v>74.55</v>
      </c>
      <c r="S233">
        <f>IF(ISBLANK([1]Data3!S221), "", [1]Data3!S221)</f>
        <v>32469.5</v>
      </c>
      <c r="T233">
        <f>IF(ISBLANK([1]Data3!T221), "", [1]Data3!T221)</f>
        <v>1</v>
      </c>
      <c r="U233">
        <f>IF(ISBLANK([1]Data3!U221), "", [1]Data3!U221)</f>
        <v>77.550003051757812</v>
      </c>
    </row>
    <row r="234" spans="1:21" x14ac:dyDescent="0.2">
      <c r="A234">
        <f>IF(ISBLANK([1]Data3!A222), "", [1]Data3!A222)</f>
        <v>222</v>
      </c>
      <c r="B234" t="str">
        <f>IF(ISBLANK([1]Data3!B222), "", [1]Data3!B222)</f>
        <v>MARTINOVIĆ</v>
      </c>
      <c r="C234" t="str">
        <f>IF(ISBLANK([1]Data3!C222), "", [1]Data3!C222)</f>
        <v>VLADAN</v>
      </c>
      <c r="D234" t="str">
        <f>IF(ISBLANK([1]Data3!D222), "", [1]Data3!D222)</f>
        <v>ANĐA</v>
      </c>
      <c r="E234" t="str">
        <f>IF(ISBLANK([1]Data3!E222), "", [1]Data3!E222)</f>
        <v>1004003715115</v>
      </c>
      <c r="F234" t="str">
        <f>IF(ISBLANK([1]Data3!F222), "", [1]Data3!F222)</f>
        <v>2022/0021</v>
      </c>
      <c r="G234">
        <f>IF(ISBLANK([1]Data3!G222), "", [1]Data3!G222)</f>
        <v>1</v>
      </c>
      <c r="H234">
        <f>IF(ISBLANK([1]Data3!H222), "", [1]Data3!H222)</f>
        <v>4</v>
      </c>
      <c r="I234" t="str">
        <f>IF(ISBLANK([1]Data3!I222), "", [1]Data3!I222)</f>
        <v>2022</v>
      </c>
      <c r="J234" t="str">
        <f>IF(ISBLANK([1]Data3!J222), "", [1]Data3!J222)</f>
        <v/>
      </c>
      <c r="K234" t="str">
        <f>IF(ISBLANK([1]Data3!K222), "", [1]Data3!K222)</f>
        <v/>
      </c>
      <c r="L234" t="str">
        <f>IF(ISBLANK([1]Data3!L222), "", [1]Data3!L222)</f>
        <v>III godina</v>
      </c>
      <c r="M234">
        <f>IF(ISBLANK([1]Data3!M222), "", [1]Data3!M222)</f>
        <v>102</v>
      </c>
      <c r="N234">
        <f>IF(ISBLANK([1]Data3!N222), "", [1]Data3!N222)</f>
        <v>2</v>
      </c>
      <c r="O234">
        <f>IF(ISBLANK([1]Data3!O222), "", [1]Data3!O222)</f>
        <v>51</v>
      </c>
      <c r="P234">
        <f>IF(ISBLANK([1]Data3!P222), "", [1]Data3!P222)</f>
        <v>0</v>
      </c>
      <c r="Q234">
        <f>IF(ISBLANK([1]Data3!Q222), "", [1]Data3!Q222)</f>
        <v>7.3</v>
      </c>
      <c r="R234">
        <f>IF(ISBLANK([1]Data3!R222), "", [1]Data3!R222)</f>
        <v>77.3</v>
      </c>
      <c r="S234">
        <f>IF(ISBLANK([1]Data3!S222), "", [1]Data3!S222)</f>
        <v>55544.4</v>
      </c>
      <c r="T234">
        <f>IF(ISBLANK([1]Data3!T222), "", [1]Data3!T222)</f>
        <v>0</v>
      </c>
      <c r="U234">
        <f>IF(ISBLANK([1]Data3!U222), "", [1]Data3!U222)</f>
        <v>77.300003051757812</v>
      </c>
    </row>
    <row r="235" spans="1:21" x14ac:dyDescent="0.2">
      <c r="A235">
        <f>IF(ISBLANK([1]Data3!A223), "", [1]Data3!A223)</f>
        <v>223</v>
      </c>
      <c r="B235" t="str">
        <f>IF(ISBLANK([1]Data3!B223), "", [1]Data3!B223)</f>
        <v>DIVAC</v>
      </c>
      <c r="C235" t="str">
        <f>IF(ISBLANK([1]Data3!C223), "", [1]Data3!C223)</f>
        <v>MILUTIN</v>
      </c>
      <c r="D235" t="str">
        <f>IF(ISBLANK([1]Data3!D223), "", [1]Data3!D223)</f>
        <v>BOGDANA</v>
      </c>
      <c r="E235" t="str">
        <f>IF(ISBLANK([1]Data3!E223), "", [1]Data3!E223)</f>
        <v>1301999715072</v>
      </c>
      <c r="F235" t="str">
        <f>IF(ISBLANK([1]Data3!F223), "", [1]Data3!F223)</f>
        <v>2024/3100</v>
      </c>
      <c r="G235">
        <f>IF(ISBLANK([1]Data3!G223), "", [1]Data3!G223)</f>
        <v>2</v>
      </c>
      <c r="H235">
        <f>IF(ISBLANK([1]Data3!H223), "", [1]Data3!H223)</f>
        <v>1</v>
      </c>
      <c r="I235" t="str">
        <f>IF(ISBLANK([1]Data3!I223), "", [1]Data3!I223)</f>
        <v>2019</v>
      </c>
      <c r="J235" t="str">
        <f>IF(ISBLANK([1]Data3!J223), "", [1]Data3!J223)</f>
        <v>2024</v>
      </c>
      <c r="K235" t="str">
        <f>IF(ISBLANK([1]Data3!K223), "", [1]Data3!K223)</f>
        <v/>
      </c>
      <c r="L235" t="str">
        <f>IF(ISBLANK([1]Data3!L223), "", [1]Data3!L223)</f>
        <v>MASTER - I godina</v>
      </c>
      <c r="M235">
        <f>IF(ISBLANK([1]Data3!M223), "", [1]Data3!M223)</f>
        <v>240</v>
      </c>
      <c r="N235">
        <f>IF(ISBLANK([1]Data3!N223), "", [1]Data3!N223)</f>
        <v>5</v>
      </c>
      <c r="O235">
        <f>IF(ISBLANK([1]Data3!O223), "", [1]Data3!O223)</f>
        <v>48</v>
      </c>
      <c r="P235">
        <f>IF(ISBLANK([1]Data3!P223), "", [1]Data3!P223)</f>
        <v>2</v>
      </c>
      <c r="Q235">
        <f>IF(ISBLANK([1]Data3!Q223), "", [1]Data3!Q223)</f>
        <v>7.17</v>
      </c>
      <c r="R235">
        <f>IF(ISBLANK([1]Data3!R223), "", [1]Data3!R223)</f>
        <v>74.25</v>
      </c>
      <c r="S235">
        <f>IF(ISBLANK([1]Data3!S223), "", [1]Data3!S223)</f>
        <v>26782</v>
      </c>
      <c r="T235">
        <f>IF(ISBLANK([1]Data3!T223), "", [1]Data3!T223)</f>
        <v>1</v>
      </c>
      <c r="U235">
        <f>IF(ISBLANK([1]Data3!U223), "", [1]Data3!U223)</f>
        <v>77.25</v>
      </c>
    </row>
    <row r="236" spans="1:21" x14ac:dyDescent="0.2">
      <c r="A236">
        <f>IF(ISBLANK([1]Data3!A224), "", [1]Data3!A224)</f>
        <v>224</v>
      </c>
      <c r="B236" t="str">
        <f>IF(ISBLANK([1]Data3!B224), "", [1]Data3!B224)</f>
        <v>CVETKOVIĆ</v>
      </c>
      <c r="C236" t="str">
        <f>IF(ISBLANK([1]Data3!C224), "", [1]Data3!C224)</f>
        <v>SAŠA</v>
      </c>
      <c r="D236" t="str">
        <f>IF(ISBLANK([1]Data3!D224), "", [1]Data3!D224)</f>
        <v>KSENIJA</v>
      </c>
      <c r="E236" t="str">
        <f>IF(ISBLANK([1]Data3!E224), "", [1]Data3!E224)</f>
        <v>2509001745031</v>
      </c>
      <c r="F236" t="str">
        <f>IF(ISBLANK([1]Data3!F224), "", [1]Data3!F224)</f>
        <v>2020/0150</v>
      </c>
      <c r="G236">
        <f>IF(ISBLANK([1]Data3!G224), "", [1]Data3!G224)</f>
        <v>1</v>
      </c>
      <c r="H236">
        <f>IF(ISBLANK([1]Data3!H224), "", [1]Data3!H224)</f>
        <v>4</v>
      </c>
      <c r="I236" t="str">
        <f>IF(ISBLANK([1]Data3!I224), "", [1]Data3!I224)</f>
        <v>2020</v>
      </c>
      <c r="J236" t="str">
        <f>IF(ISBLANK([1]Data3!J224), "", [1]Data3!J224)</f>
        <v/>
      </c>
      <c r="K236" t="str">
        <f>IF(ISBLANK([1]Data3!K224), "", [1]Data3!K224)</f>
        <v/>
      </c>
      <c r="L236" t="str">
        <f>IF(ISBLANK([1]Data3!L224), "", [1]Data3!L224)</f>
        <v>V godina</v>
      </c>
      <c r="M236">
        <f>IF(ISBLANK([1]Data3!M224), "", [1]Data3!M224)</f>
        <v>193</v>
      </c>
      <c r="N236">
        <f>IF(ISBLANK([1]Data3!N224), "", [1]Data3!N224)</f>
        <v>4</v>
      </c>
      <c r="O236">
        <f>IF(ISBLANK([1]Data3!O224), "", [1]Data3!O224)</f>
        <v>48.25</v>
      </c>
      <c r="P236">
        <f>IF(ISBLANK([1]Data3!P224), "", [1]Data3!P224)</f>
        <v>1</v>
      </c>
      <c r="Q236">
        <f>IF(ISBLANK([1]Data3!Q224), "", [1]Data3!Q224)</f>
        <v>7.27</v>
      </c>
      <c r="R236">
        <f>IF(ISBLANK([1]Data3!R224), "", [1]Data3!R224)</f>
        <v>74.95</v>
      </c>
      <c r="S236">
        <f>IF(ISBLANK([1]Data3!S224), "", [1]Data3!S224)</f>
        <v>27024.5</v>
      </c>
      <c r="T236">
        <f>IF(ISBLANK([1]Data3!T224), "", [1]Data3!T224)</f>
        <v>1</v>
      </c>
      <c r="U236">
        <f>IF(ISBLANK([1]Data3!U224), "", [1]Data3!U224)</f>
        <v>76.949996948242188</v>
      </c>
    </row>
    <row r="237" spans="1:21" x14ac:dyDescent="0.2">
      <c r="A237">
        <f>IF(ISBLANK([1]Data3!A225), "", [1]Data3!A225)</f>
        <v>225</v>
      </c>
      <c r="B237" t="str">
        <f>IF(ISBLANK([1]Data3!B225), "", [1]Data3!B225)</f>
        <v>STOJANOVIĆ</v>
      </c>
      <c r="C237" t="str">
        <f>IF(ISBLANK([1]Data3!C225), "", [1]Data3!C225)</f>
        <v>DEJAN</v>
      </c>
      <c r="D237" t="str">
        <f>IF(ISBLANK([1]Data3!D225), "", [1]Data3!D225)</f>
        <v>TEODORA</v>
      </c>
      <c r="E237" t="str">
        <f>IF(ISBLANK([1]Data3!E225), "", [1]Data3!E225)</f>
        <v>1203004785012</v>
      </c>
      <c r="F237" t="str">
        <f>IF(ISBLANK([1]Data3!F225), "", [1]Data3!F225)</f>
        <v>2023/0105</v>
      </c>
      <c r="G237">
        <f>IF(ISBLANK([1]Data3!G225), "", [1]Data3!G225)</f>
        <v>1</v>
      </c>
      <c r="H237">
        <f>IF(ISBLANK([1]Data3!H225), "", [1]Data3!H225)</f>
        <v>4</v>
      </c>
      <c r="I237" t="str">
        <f>IF(ISBLANK([1]Data3!I225), "", [1]Data3!I225)</f>
        <v>2023</v>
      </c>
      <c r="J237" t="str">
        <f>IF(ISBLANK([1]Data3!J225), "", [1]Data3!J225)</f>
        <v/>
      </c>
      <c r="K237" t="str">
        <f>IF(ISBLANK([1]Data3!K225), "", [1]Data3!K225)</f>
        <v/>
      </c>
      <c r="L237" t="str">
        <f>IF(ISBLANK([1]Data3!L225), "", [1]Data3!L225)</f>
        <v>II godina</v>
      </c>
      <c r="M237">
        <f>IF(ISBLANK([1]Data3!M225), "", [1]Data3!M225)</f>
        <v>48</v>
      </c>
      <c r="N237">
        <f>IF(ISBLANK([1]Data3!N225), "", [1]Data3!N225)</f>
        <v>1</v>
      </c>
      <c r="O237">
        <f>IF(ISBLANK([1]Data3!O225), "", [1]Data3!O225)</f>
        <v>48</v>
      </c>
      <c r="P237">
        <f>IF(ISBLANK([1]Data3!P225), "", [1]Data3!P225)</f>
        <v>0</v>
      </c>
      <c r="Q237">
        <f>IF(ISBLANK([1]Data3!Q225), "", [1]Data3!Q225)</f>
        <v>7.42</v>
      </c>
      <c r="R237">
        <f>IF(ISBLANK([1]Data3!R225), "", [1]Data3!R225)</f>
        <v>75.5</v>
      </c>
      <c r="S237">
        <f>IF(ISBLANK([1]Data3!S225), "", [1]Data3!S225)</f>
        <v>29219.5</v>
      </c>
      <c r="T237">
        <f>IF(ISBLANK([1]Data3!T225), "", [1]Data3!T225)</f>
        <v>1</v>
      </c>
      <c r="U237">
        <f>IF(ISBLANK([1]Data3!U225), "", [1]Data3!U225)</f>
        <v>76.5</v>
      </c>
    </row>
    <row r="238" spans="1:21" x14ac:dyDescent="0.2">
      <c r="A238">
        <f>IF(ISBLANK([1]Data3!A226), "", [1]Data3!A226)</f>
        <v>226</v>
      </c>
      <c r="B238" t="str">
        <f>IF(ISBLANK([1]Data3!B226), "", [1]Data3!B226)</f>
        <v>ALEKSIĆ</v>
      </c>
      <c r="C238" t="str">
        <f>IF(ISBLANK([1]Data3!C226), "", [1]Data3!C226)</f>
        <v>ZVONIMIR</v>
      </c>
      <c r="D238" t="str">
        <f>IF(ISBLANK([1]Data3!D226), "", [1]Data3!D226)</f>
        <v>NIKOLETA</v>
      </c>
      <c r="E238" t="str">
        <f>IF(ISBLANK([1]Data3!E226), "", [1]Data3!E226)</f>
        <v>1408001736313</v>
      </c>
      <c r="F238" t="str">
        <f>IF(ISBLANK([1]Data3!F226), "", [1]Data3!F226)</f>
        <v>2020/0074</v>
      </c>
      <c r="G238">
        <f>IF(ISBLANK([1]Data3!G226), "", [1]Data3!G226)</f>
        <v>1</v>
      </c>
      <c r="H238">
        <f>IF(ISBLANK([1]Data3!H226), "", [1]Data3!H226)</f>
        <v>4</v>
      </c>
      <c r="I238" t="str">
        <f>IF(ISBLANK([1]Data3!I226), "", [1]Data3!I226)</f>
        <v>2020</v>
      </c>
      <c r="J238" t="str">
        <f>IF(ISBLANK([1]Data3!J226), "", [1]Data3!J226)</f>
        <v/>
      </c>
      <c r="K238" t="str">
        <f>IF(ISBLANK([1]Data3!K226), "", [1]Data3!K226)</f>
        <v/>
      </c>
      <c r="L238" t="str">
        <f>IF(ISBLANK([1]Data3!L226), "", [1]Data3!L226)</f>
        <v>V godina</v>
      </c>
      <c r="M238">
        <f>IF(ISBLANK([1]Data3!M226), "", [1]Data3!M226)</f>
        <v>201</v>
      </c>
      <c r="N238">
        <f>IF(ISBLANK([1]Data3!N226), "", [1]Data3!N226)</f>
        <v>4</v>
      </c>
      <c r="O238">
        <f>IF(ISBLANK([1]Data3!O226), "", [1]Data3!O226)</f>
        <v>50.25</v>
      </c>
      <c r="P238">
        <f>IF(ISBLANK([1]Data3!P226), "", [1]Data3!P226)</f>
        <v>1</v>
      </c>
      <c r="Q238">
        <f>IF(ISBLANK([1]Data3!Q226), "", [1]Data3!Q226)</f>
        <v>7.03</v>
      </c>
      <c r="R238">
        <f>IF(ISBLANK([1]Data3!R226), "", [1]Data3!R226)</f>
        <v>75.349999999999994</v>
      </c>
      <c r="S238">
        <f>IF(ISBLANK([1]Data3!S226), "", [1]Data3!S226)</f>
        <v>52460.9</v>
      </c>
      <c r="T238">
        <f>IF(ISBLANK([1]Data3!T226), "", [1]Data3!T226)</f>
        <v>0</v>
      </c>
      <c r="U238">
        <f>IF(ISBLANK([1]Data3!U226), "", [1]Data3!U226)</f>
        <v>76.349998474121094</v>
      </c>
    </row>
    <row r="239" spans="1:21" x14ac:dyDescent="0.2">
      <c r="A239">
        <f>IF(ISBLANK([1]Data3!A227), "", [1]Data3!A227)</f>
        <v>227</v>
      </c>
      <c r="B239" t="str">
        <f>IF(ISBLANK([1]Data3!B227), "", [1]Data3!B227)</f>
        <v>BOŽIĆ</v>
      </c>
      <c r="C239" t="str">
        <f>IF(ISBLANK([1]Data3!C227), "", [1]Data3!C227)</f>
        <v>SAŠA</v>
      </c>
      <c r="D239" t="str">
        <f>IF(ISBLANK([1]Data3!D227), "", [1]Data3!D227)</f>
        <v>VALENTINA</v>
      </c>
      <c r="E239" t="str">
        <f>IF(ISBLANK([1]Data3!E227), "", [1]Data3!E227)</f>
        <v>1809002795016</v>
      </c>
      <c r="F239" t="str">
        <f>IF(ISBLANK([1]Data3!F227), "", [1]Data3!F227)</f>
        <v>2021/0143</v>
      </c>
      <c r="G239">
        <f>IF(ISBLANK([1]Data3!G227), "", [1]Data3!G227)</f>
        <v>1</v>
      </c>
      <c r="H239">
        <f>IF(ISBLANK([1]Data3!H227), "", [1]Data3!H227)</f>
        <v>4</v>
      </c>
      <c r="I239" t="str">
        <f>IF(ISBLANK([1]Data3!I227), "", [1]Data3!I227)</f>
        <v>2021</v>
      </c>
      <c r="J239" t="str">
        <f>IF(ISBLANK([1]Data3!J227), "", [1]Data3!J227)</f>
        <v/>
      </c>
      <c r="K239" t="str">
        <f>IF(ISBLANK([1]Data3!K227), "", [1]Data3!K227)</f>
        <v/>
      </c>
      <c r="L239" t="str">
        <f>IF(ISBLANK([1]Data3!L227), "", [1]Data3!L227)</f>
        <v>IV godina</v>
      </c>
      <c r="M239">
        <f>IF(ISBLANK([1]Data3!M227), "", [1]Data3!M227)</f>
        <v>147</v>
      </c>
      <c r="N239">
        <f>IF(ISBLANK([1]Data3!N227), "", [1]Data3!N227)</f>
        <v>3</v>
      </c>
      <c r="O239">
        <f>IF(ISBLANK([1]Data3!O227), "", [1]Data3!O227)</f>
        <v>49</v>
      </c>
      <c r="P239">
        <f>IF(ISBLANK([1]Data3!P227), "", [1]Data3!P227)</f>
        <v>1</v>
      </c>
      <c r="Q239">
        <f>IF(ISBLANK([1]Data3!Q227), "", [1]Data3!Q227)</f>
        <v>7.19</v>
      </c>
      <c r="R239">
        <f>IF(ISBLANK([1]Data3!R227), "", [1]Data3!R227)</f>
        <v>75.150000000000006</v>
      </c>
      <c r="S239">
        <f>IF(ISBLANK([1]Data3!S227), "", [1]Data3!S227)</f>
        <v>54501.1</v>
      </c>
      <c r="T239">
        <f>IF(ISBLANK([1]Data3!T227), "", [1]Data3!T227)</f>
        <v>0</v>
      </c>
      <c r="U239">
        <f>IF(ISBLANK([1]Data3!U227), "", [1]Data3!U227)</f>
        <v>76.150001525878906</v>
      </c>
    </row>
    <row r="240" spans="1:21" x14ac:dyDescent="0.2">
      <c r="A240">
        <f>IF(ISBLANK([1]Data3!A228), "", [1]Data3!A228)</f>
        <v>228</v>
      </c>
      <c r="B240" t="str">
        <f>IF(ISBLANK([1]Data3!B228), "", [1]Data3!B228)</f>
        <v>ČOLOVIĆ</v>
      </c>
      <c r="C240" t="str">
        <f>IF(ISBLANK([1]Data3!C228), "", [1]Data3!C228)</f>
        <v>TOMICA</v>
      </c>
      <c r="D240" t="str">
        <f>IF(ISBLANK([1]Data3!D228), "", [1]Data3!D228)</f>
        <v>TEODORA</v>
      </c>
      <c r="E240" t="str">
        <f>IF(ISBLANK([1]Data3!E228), "", [1]Data3!E228)</f>
        <v>2010004929996</v>
      </c>
      <c r="F240" t="str">
        <f>IF(ISBLANK([1]Data3!F228), "", [1]Data3!F228)</f>
        <v>2023/0179</v>
      </c>
      <c r="G240">
        <f>IF(ISBLANK([1]Data3!G228), "", [1]Data3!G228)</f>
        <v>1</v>
      </c>
      <c r="H240">
        <f>IF(ISBLANK([1]Data3!H228), "", [1]Data3!H228)</f>
        <v>4</v>
      </c>
      <c r="I240" t="str">
        <f>IF(ISBLANK([1]Data3!I228), "", [1]Data3!I228)</f>
        <v>2023</v>
      </c>
      <c r="J240" t="str">
        <f>IF(ISBLANK([1]Data3!J228), "", [1]Data3!J228)</f>
        <v/>
      </c>
      <c r="K240" t="str">
        <f>IF(ISBLANK([1]Data3!K228), "", [1]Data3!K228)</f>
        <v/>
      </c>
      <c r="L240" t="str">
        <f>IF(ISBLANK([1]Data3!L228), "", [1]Data3!L228)</f>
        <v>II godina</v>
      </c>
      <c r="M240">
        <f>IF(ISBLANK([1]Data3!M228), "", [1]Data3!M228)</f>
        <v>50</v>
      </c>
      <c r="N240">
        <f>IF(ISBLANK([1]Data3!N228), "", [1]Data3!N228)</f>
        <v>1</v>
      </c>
      <c r="O240">
        <f>IF(ISBLANK([1]Data3!O228), "", [1]Data3!O228)</f>
        <v>50</v>
      </c>
      <c r="P240">
        <f>IF(ISBLANK([1]Data3!P228), "", [1]Data3!P228)</f>
        <v>0</v>
      </c>
      <c r="Q240">
        <f>IF(ISBLANK([1]Data3!Q228), "", [1]Data3!Q228)</f>
        <v>7</v>
      </c>
      <c r="R240">
        <f>IF(ISBLANK([1]Data3!R228), "", [1]Data3!R228)</f>
        <v>75</v>
      </c>
      <c r="S240">
        <f>IF(ISBLANK([1]Data3!S228), "", [1]Data3!S228)</f>
        <v>41932.6</v>
      </c>
      <c r="T240">
        <f>IF(ISBLANK([1]Data3!T228), "", [1]Data3!T228)</f>
        <v>1</v>
      </c>
      <c r="U240">
        <f>IF(ISBLANK([1]Data3!U228), "", [1]Data3!U228)</f>
        <v>76</v>
      </c>
    </row>
    <row r="241" spans="1:21" x14ac:dyDescent="0.2">
      <c r="A241">
        <f>IF(ISBLANK([1]Data3!A229), "", [1]Data3!A229)</f>
        <v>229</v>
      </c>
      <c r="B241" t="str">
        <f>IF(ISBLANK([1]Data3!B229), "", [1]Data3!B229)</f>
        <v>LUKOVIĆ</v>
      </c>
      <c r="C241" t="str">
        <f>IF(ISBLANK([1]Data3!C229), "", [1]Data3!C229)</f>
        <v>DARKO</v>
      </c>
      <c r="D241" t="str">
        <f>IF(ISBLANK([1]Data3!D229), "", [1]Data3!D229)</f>
        <v>VALENTINA</v>
      </c>
      <c r="E241" t="str">
        <f>IF(ISBLANK([1]Data3!E229), "", [1]Data3!E229)</f>
        <v>2807003795053</v>
      </c>
      <c r="F241" t="str">
        <f>IF(ISBLANK([1]Data3!F229), "", [1]Data3!F229)</f>
        <v>2023/0197</v>
      </c>
      <c r="G241">
        <f>IF(ISBLANK([1]Data3!G229), "", [1]Data3!G229)</f>
        <v>1</v>
      </c>
      <c r="H241">
        <f>IF(ISBLANK([1]Data3!H229), "", [1]Data3!H229)</f>
        <v>4</v>
      </c>
      <c r="I241" t="str">
        <f>IF(ISBLANK([1]Data3!I229), "", [1]Data3!I229)</f>
        <v>2023</v>
      </c>
      <c r="J241" t="str">
        <f>IF(ISBLANK([1]Data3!J229), "", [1]Data3!J229)</f>
        <v/>
      </c>
      <c r="K241" t="str">
        <f>IF(ISBLANK([1]Data3!K229), "", [1]Data3!K229)</f>
        <v/>
      </c>
      <c r="L241" t="str">
        <f>IF(ISBLANK([1]Data3!L229), "", [1]Data3!L229)</f>
        <v>II godina</v>
      </c>
      <c r="M241">
        <f>IF(ISBLANK([1]Data3!M229), "", [1]Data3!M229)</f>
        <v>48</v>
      </c>
      <c r="N241">
        <f>IF(ISBLANK([1]Data3!N229), "", [1]Data3!N229)</f>
        <v>1</v>
      </c>
      <c r="O241">
        <f>IF(ISBLANK([1]Data3!O229), "", [1]Data3!O229)</f>
        <v>48</v>
      </c>
      <c r="P241">
        <f>IF(ISBLANK([1]Data3!P229), "", [1]Data3!P229)</f>
        <v>0</v>
      </c>
      <c r="Q241">
        <f>IF(ISBLANK([1]Data3!Q229), "", [1]Data3!Q229)</f>
        <v>7.27</v>
      </c>
      <c r="R241">
        <f>IF(ISBLANK([1]Data3!R229), "", [1]Data3!R229)</f>
        <v>74.75</v>
      </c>
      <c r="S241">
        <f>IF(ISBLANK([1]Data3!S229), "", [1]Data3!S229)</f>
        <v>40718</v>
      </c>
      <c r="T241">
        <f>IF(ISBLANK([1]Data3!T229), "", [1]Data3!T229)</f>
        <v>1</v>
      </c>
      <c r="U241">
        <f>IF(ISBLANK([1]Data3!U229), "", [1]Data3!U229)</f>
        <v>75.75</v>
      </c>
    </row>
    <row r="242" spans="1:21" x14ac:dyDescent="0.2">
      <c r="A242">
        <f>IF(ISBLANK([1]Data3!A230), "", [1]Data3!A230)</f>
        <v>230</v>
      </c>
      <c r="B242" t="str">
        <f>IF(ISBLANK([1]Data3!B230), "", [1]Data3!B230)</f>
        <v>MILAČIĆ</v>
      </c>
      <c r="C242" t="str">
        <f>IF(ISBLANK([1]Data3!C230), "", [1]Data3!C230)</f>
        <v>SLOBODANKA</v>
      </c>
      <c r="D242" t="str">
        <f>IF(ISBLANK([1]Data3!D230), "", [1]Data3!D230)</f>
        <v>ANjA</v>
      </c>
      <c r="E242" t="str">
        <f>IF(ISBLANK([1]Data3!E230), "", [1]Data3!E230)</f>
        <v>1210002798415</v>
      </c>
      <c r="F242" t="str">
        <f>IF(ISBLANK([1]Data3!F230), "", [1]Data3!F230)</f>
        <v>2021/0018</v>
      </c>
      <c r="G242">
        <f>IF(ISBLANK([1]Data3!G230), "", [1]Data3!G230)</f>
        <v>1</v>
      </c>
      <c r="H242">
        <f>IF(ISBLANK([1]Data3!H230), "", [1]Data3!H230)</f>
        <v>4</v>
      </c>
      <c r="I242" t="str">
        <f>IF(ISBLANK([1]Data3!I230), "", [1]Data3!I230)</f>
        <v>2021</v>
      </c>
      <c r="J242" t="str">
        <f>IF(ISBLANK([1]Data3!J230), "", [1]Data3!J230)</f>
        <v/>
      </c>
      <c r="K242" t="str">
        <f>IF(ISBLANK([1]Data3!K230), "", [1]Data3!K230)</f>
        <v/>
      </c>
      <c r="L242" t="str">
        <f>IF(ISBLANK([1]Data3!L230), "", [1]Data3!L230)</f>
        <v>IV godina</v>
      </c>
      <c r="M242">
        <f>IF(ISBLANK([1]Data3!M230), "", [1]Data3!M230)</f>
        <v>141</v>
      </c>
      <c r="N242">
        <f>IF(ISBLANK([1]Data3!N230), "", [1]Data3!N230)</f>
        <v>3</v>
      </c>
      <c r="O242">
        <f>IF(ISBLANK([1]Data3!O230), "", [1]Data3!O230)</f>
        <v>47</v>
      </c>
      <c r="P242">
        <f>IF(ISBLANK([1]Data3!P230), "", [1]Data3!P230)</f>
        <v>1</v>
      </c>
      <c r="Q242">
        <f>IF(ISBLANK([1]Data3!Q230), "", [1]Data3!Q230)</f>
        <v>7.21</v>
      </c>
      <c r="R242">
        <f>IF(ISBLANK([1]Data3!R230), "", [1]Data3!R230)</f>
        <v>73.650000000000006</v>
      </c>
      <c r="S242">
        <f>IF(ISBLANK([1]Data3!S230), "", [1]Data3!S230)</f>
        <v>24938.5</v>
      </c>
      <c r="T242">
        <f>IF(ISBLANK([1]Data3!T230), "", [1]Data3!T230)</f>
        <v>1</v>
      </c>
      <c r="U242">
        <f>IF(ISBLANK([1]Data3!U230), "", [1]Data3!U230)</f>
        <v>75.650001525878906</v>
      </c>
    </row>
    <row r="243" spans="1:21" x14ac:dyDescent="0.2">
      <c r="A243">
        <f>IF(ISBLANK([1]Data3!A231), "", [1]Data3!A231)</f>
        <v>231</v>
      </c>
      <c r="B243" t="str">
        <f>IF(ISBLANK([1]Data3!B231), "", [1]Data3!B231)</f>
        <v>GRABUNDžIJA</v>
      </c>
      <c r="C243" t="str">
        <f>IF(ISBLANK([1]Data3!C231), "", [1]Data3!C231)</f>
        <v>MOMIR</v>
      </c>
      <c r="D243" t="str">
        <f>IF(ISBLANK([1]Data3!D231), "", [1]Data3!D231)</f>
        <v>MAŠA</v>
      </c>
      <c r="E243" t="str">
        <f>IF(ISBLANK([1]Data3!E231), "", [1]Data3!E231)</f>
        <v>2604004855027</v>
      </c>
      <c r="F243" t="str">
        <f>IF(ISBLANK([1]Data3!F231), "", [1]Data3!F231)</f>
        <v>2023/0147</v>
      </c>
      <c r="G243">
        <f>IF(ISBLANK([1]Data3!G231), "", [1]Data3!G231)</f>
        <v>1</v>
      </c>
      <c r="H243">
        <f>IF(ISBLANK([1]Data3!H231), "", [1]Data3!H231)</f>
        <v>4</v>
      </c>
      <c r="I243" t="str">
        <f>IF(ISBLANK([1]Data3!I231), "", [1]Data3!I231)</f>
        <v>2023</v>
      </c>
      <c r="J243" t="str">
        <f>IF(ISBLANK([1]Data3!J231), "", [1]Data3!J231)</f>
        <v/>
      </c>
      <c r="K243" t="str">
        <f>IF(ISBLANK([1]Data3!K231), "", [1]Data3!K231)</f>
        <v/>
      </c>
      <c r="L243" t="str">
        <f>IF(ISBLANK([1]Data3!L231), "", [1]Data3!L231)</f>
        <v>II godina</v>
      </c>
      <c r="M243">
        <f>IF(ISBLANK([1]Data3!M231), "", [1]Data3!M231)</f>
        <v>48</v>
      </c>
      <c r="N243">
        <f>IF(ISBLANK([1]Data3!N231), "", [1]Data3!N231)</f>
        <v>1</v>
      </c>
      <c r="O243">
        <f>IF(ISBLANK([1]Data3!O231), "", [1]Data3!O231)</f>
        <v>48</v>
      </c>
      <c r="P243">
        <f>IF(ISBLANK([1]Data3!P231), "", [1]Data3!P231)</f>
        <v>0</v>
      </c>
      <c r="Q243">
        <f>IF(ISBLANK([1]Data3!Q231), "", [1]Data3!Q231)</f>
        <v>7.25</v>
      </c>
      <c r="R243">
        <f>IF(ISBLANK([1]Data3!R231), "", [1]Data3!R231)</f>
        <v>74.650000000000006</v>
      </c>
      <c r="S243">
        <f>IF(ISBLANK([1]Data3!S231), "", [1]Data3!S231)</f>
        <v>37022.199999999997</v>
      </c>
      <c r="T243">
        <f>IF(ISBLANK([1]Data3!T231), "", [1]Data3!T231)</f>
        <v>1</v>
      </c>
      <c r="U243">
        <f>IF(ISBLANK([1]Data3!U231), "", [1]Data3!U231)</f>
        <v>75.650001525878906</v>
      </c>
    </row>
    <row r="244" spans="1:21" x14ac:dyDescent="0.2">
      <c r="A244">
        <f>IF(ISBLANK([1]Data3!A232), "", [1]Data3!A232)</f>
        <v>232</v>
      </c>
      <c r="B244" t="str">
        <f>IF(ISBLANK([1]Data3!B232), "", [1]Data3!B232)</f>
        <v>JUKIĆ</v>
      </c>
      <c r="C244" t="str">
        <f>IF(ISBLANK([1]Data3!C232), "", [1]Data3!C232)</f>
        <v>SUAD</v>
      </c>
      <c r="D244" t="str">
        <f>IF(ISBLANK([1]Data3!D232), "", [1]Data3!D232)</f>
        <v>NEJRA</v>
      </c>
      <c r="E244" t="str">
        <f>IF(ISBLANK([1]Data3!E232), "", [1]Data3!E232)</f>
        <v>1612002789514</v>
      </c>
      <c r="F244" t="str">
        <f>IF(ISBLANK([1]Data3!F232), "", [1]Data3!F232)</f>
        <v>2021/0166</v>
      </c>
      <c r="G244">
        <f>IF(ISBLANK([1]Data3!G232), "", [1]Data3!G232)</f>
        <v>1</v>
      </c>
      <c r="H244">
        <f>IF(ISBLANK([1]Data3!H232), "", [1]Data3!H232)</f>
        <v>4</v>
      </c>
      <c r="I244" t="str">
        <f>IF(ISBLANK([1]Data3!I232), "", [1]Data3!I232)</f>
        <v>2021</v>
      </c>
      <c r="J244" t="str">
        <f>IF(ISBLANK([1]Data3!J232), "", [1]Data3!J232)</f>
        <v/>
      </c>
      <c r="K244" t="str">
        <f>IF(ISBLANK([1]Data3!K232), "", [1]Data3!K232)</f>
        <v/>
      </c>
      <c r="L244" t="str">
        <f>IF(ISBLANK([1]Data3!L232), "", [1]Data3!L232)</f>
        <v>IV godina</v>
      </c>
      <c r="M244">
        <f>IF(ISBLANK([1]Data3!M232), "", [1]Data3!M232)</f>
        <v>141</v>
      </c>
      <c r="N244">
        <f>IF(ISBLANK([1]Data3!N232), "", [1]Data3!N232)</f>
        <v>3</v>
      </c>
      <c r="O244">
        <f>IF(ISBLANK([1]Data3!O232), "", [1]Data3!O232)</f>
        <v>47</v>
      </c>
      <c r="P244">
        <f>IF(ISBLANK([1]Data3!P232), "", [1]Data3!P232)</f>
        <v>1</v>
      </c>
      <c r="Q244">
        <f>IF(ISBLANK([1]Data3!Q232), "", [1]Data3!Q232)</f>
        <v>7.19</v>
      </c>
      <c r="R244">
        <f>IF(ISBLANK([1]Data3!R232), "", [1]Data3!R232)</f>
        <v>73.55</v>
      </c>
      <c r="S244">
        <f>IF(ISBLANK([1]Data3!S232), "", [1]Data3!S232)</f>
        <v>9300</v>
      </c>
      <c r="T244">
        <f>IF(ISBLANK([1]Data3!T232), "", [1]Data3!T232)</f>
        <v>1</v>
      </c>
      <c r="U244">
        <f>IF(ISBLANK([1]Data3!U232), "", [1]Data3!U232)</f>
        <v>75.550003051757812</v>
      </c>
    </row>
    <row r="245" spans="1:21" x14ac:dyDescent="0.2">
      <c r="A245">
        <f>IF(ISBLANK([1]Data3!A233), "", [1]Data3!A233)</f>
        <v>233</v>
      </c>
      <c r="B245" t="str">
        <f>IF(ISBLANK([1]Data3!B233), "", [1]Data3!B233)</f>
        <v>MLADENOVIĆ</v>
      </c>
      <c r="C245" t="str">
        <f>IF(ISBLANK([1]Data3!C233), "", [1]Data3!C233)</f>
        <v>STEFAN</v>
      </c>
      <c r="D245" t="str">
        <f>IF(ISBLANK([1]Data3!D233), "", [1]Data3!D233)</f>
        <v>NINA</v>
      </c>
      <c r="E245" t="str">
        <f>IF(ISBLANK([1]Data3!E233), "", [1]Data3!E233)</f>
        <v>0612000786026</v>
      </c>
      <c r="F245" t="str">
        <f>IF(ISBLANK([1]Data3!F233), "", [1]Data3!F233)</f>
        <v>2020/0175</v>
      </c>
      <c r="G245">
        <f>IF(ISBLANK([1]Data3!G233), "", [1]Data3!G233)</f>
        <v>1</v>
      </c>
      <c r="H245">
        <f>IF(ISBLANK([1]Data3!H233), "", [1]Data3!H233)</f>
        <v>4</v>
      </c>
      <c r="I245" t="str">
        <f>IF(ISBLANK([1]Data3!I233), "", [1]Data3!I233)</f>
        <v>2020</v>
      </c>
      <c r="J245" t="str">
        <f>IF(ISBLANK([1]Data3!J233), "", [1]Data3!J233)</f>
        <v/>
      </c>
      <c r="K245" t="str">
        <f>IF(ISBLANK([1]Data3!K233), "", [1]Data3!K233)</f>
        <v/>
      </c>
      <c r="L245" t="str">
        <f>IF(ISBLANK([1]Data3!L233), "", [1]Data3!L233)</f>
        <v>V godina</v>
      </c>
      <c r="M245">
        <f>IF(ISBLANK([1]Data3!M233), "", [1]Data3!M233)</f>
        <v>161</v>
      </c>
      <c r="N245">
        <f>IF(ISBLANK([1]Data3!N233), "", [1]Data3!N233)</f>
        <v>4</v>
      </c>
      <c r="O245">
        <f>IF(ISBLANK([1]Data3!O233), "", [1]Data3!O233)</f>
        <v>40.25</v>
      </c>
      <c r="P245">
        <f>IF(ISBLANK([1]Data3!P233), "", [1]Data3!P233)</f>
        <v>1</v>
      </c>
      <c r="Q245">
        <f>IF(ISBLANK([1]Data3!Q233), "", [1]Data3!Q233)</f>
        <v>8.23</v>
      </c>
      <c r="R245">
        <f>IF(ISBLANK([1]Data3!R233), "", [1]Data3!R233)</f>
        <v>73.349999999999994</v>
      </c>
      <c r="S245">
        <f>IF(ISBLANK([1]Data3!S233), "", [1]Data3!S233)</f>
        <v>38502.6</v>
      </c>
      <c r="T245">
        <f>IF(ISBLANK([1]Data3!T233), "", [1]Data3!T233)</f>
        <v>1</v>
      </c>
      <c r="U245">
        <f>IF(ISBLANK([1]Data3!U233), "", [1]Data3!U233)</f>
        <v>75.349998474121094</v>
      </c>
    </row>
    <row r="246" spans="1:21" x14ac:dyDescent="0.2">
      <c r="A246">
        <f>IF(ISBLANK([1]Data3!A234), "", [1]Data3!A234)</f>
        <v>234</v>
      </c>
      <c r="B246" t="str">
        <f>IF(ISBLANK([1]Data3!B234), "", [1]Data3!B234)</f>
        <v>CUCIĆ</v>
      </c>
      <c r="C246" t="str">
        <f>IF(ISBLANK([1]Data3!C234), "", [1]Data3!C234)</f>
        <v>VLADIMIR</v>
      </c>
      <c r="D246" t="str">
        <f>IF(ISBLANK([1]Data3!D234), "", [1]Data3!D234)</f>
        <v>NASTASJA</v>
      </c>
      <c r="E246" t="str">
        <f>IF(ISBLANK([1]Data3!E234), "", [1]Data3!E234)</f>
        <v>0909001815014</v>
      </c>
      <c r="F246" t="str">
        <f>IF(ISBLANK([1]Data3!F234), "", [1]Data3!F234)</f>
        <v>2020/0219</v>
      </c>
      <c r="G246">
        <f>IF(ISBLANK([1]Data3!G234), "", [1]Data3!G234)</f>
        <v>1</v>
      </c>
      <c r="H246">
        <f>IF(ISBLANK([1]Data3!H234), "", [1]Data3!H234)</f>
        <v>4</v>
      </c>
      <c r="I246" t="str">
        <f>IF(ISBLANK([1]Data3!I234), "", [1]Data3!I234)</f>
        <v>2020</v>
      </c>
      <c r="J246" t="str">
        <f>IF(ISBLANK([1]Data3!J234), "", [1]Data3!J234)</f>
        <v/>
      </c>
      <c r="K246" t="str">
        <f>IF(ISBLANK([1]Data3!K234), "", [1]Data3!K234)</f>
        <v/>
      </c>
      <c r="L246" t="str">
        <f>IF(ISBLANK([1]Data3!L234), "", [1]Data3!L234)</f>
        <v>V godina</v>
      </c>
      <c r="M246">
        <f>IF(ISBLANK([1]Data3!M234), "", [1]Data3!M234)</f>
        <v>188</v>
      </c>
      <c r="N246">
        <f>IF(ISBLANK([1]Data3!N234), "", [1]Data3!N234)</f>
        <v>4</v>
      </c>
      <c r="O246">
        <f>IF(ISBLANK([1]Data3!O234), "", [1]Data3!O234)</f>
        <v>47</v>
      </c>
      <c r="P246">
        <f>IF(ISBLANK([1]Data3!P234), "", [1]Data3!P234)</f>
        <v>1</v>
      </c>
      <c r="Q246">
        <f>IF(ISBLANK([1]Data3!Q234), "", [1]Data3!Q234)</f>
        <v>7.14</v>
      </c>
      <c r="R246">
        <f>IF(ISBLANK([1]Data3!R234), "", [1]Data3!R234)</f>
        <v>73.3</v>
      </c>
      <c r="S246">
        <f>IF(ISBLANK([1]Data3!S234), "", [1]Data3!S234)</f>
        <v>30042.400000000001</v>
      </c>
      <c r="T246">
        <f>IF(ISBLANK([1]Data3!T234), "", [1]Data3!T234)</f>
        <v>1</v>
      </c>
      <c r="U246">
        <f>IF(ISBLANK([1]Data3!U234), "", [1]Data3!U234)</f>
        <v>75.300003051757812</v>
      </c>
    </row>
    <row r="247" spans="1:21" x14ac:dyDescent="0.2">
      <c r="A247">
        <f>IF(ISBLANK([1]Data3!A235), "", [1]Data3!A235)</f>
        <v>235</v>
      </c>
      <c r="B247" t="str">
        <f>IF(ISBLANK([1]Data3!B235), "", [1]Data3!B235)</f>
        <v>ARSENOVIĆ</v>
      </c>
      <c r="C247" t="str">
        <f>IF(ISBLANK([1]Data3!C235), "", [1]Data3!C235)</f>
        <v>PETRONIJE</v>
      </c>
      <c r="D247" t="str">
        <f>IF(ISBLANK([1]Data3!D235), "", [1]Data3!D235)</f>
        <v>MARIJANA</v>
      </c>
      <c r="E247" t="str">
        <f>IF(ISBLANK([1]Data3!E235), "", [1]Data3!E235)</f>
        <v>0106004795051</v>
      </c>
      <c r="F247" t="str">
        <f>IF(ISBLANK([1]Data3!F235), "", [1]Data3!F235)</f>
        <v>2023/0110</v>
      </c>
      <c r="G247">
        <f>IF(ISBLANK([1]Data3!G235), "", [1]Data3!G235)</f>
        <v>1</v>
      </c>
      <c r="H247">
        <f>IF(ISBLANK([1]Data3!H235), "", [1]Data3!H235)</f>
        <v>4</v>
      </c>
      <c r="I247" t="str">
        <f>IF(ISBLANK([1]Data3!I235), "", [1]Data3!I235)</f>
        <v>2023</v>
      </c>
      <c r="J247" t="str">
        <f>IF(ISBLANK([1]Data3!J235), "", [1]Data3!J235)</f>
        <v/>
      </c>
      <c r="K247" t="str">
        <f>IF(ISBLANK([1]Data3!K235), "", [1]Data3!K235)</f>
        <v/>
      </c>
      <c r="L247" t="str">
        <f>IF(ISBLANK([1]Data3!L235), "", [1]Data3!L235)</f>
        <v>II godina</v>
      </c>
      <c r="M247">
        <f>IF(ISBLANK([1]Data3!M235), "", [1]Data3!M235)</f>
        <v>49</v>
      </c>
      <c r="N247">
        <f>IF(ISBLANK([1]Data3!N235), "", [1]Data3!N235)</f>
        <v>1</v>
      </c>
      <c r="O247">
        <f>IF(ISBLANK([1]Data3!O235), "", [1]Data3!O235)</f>
        <v>49</v>
      </c>
      <c r="P247">
        <f>IF(ISBLANK([1]Data3!P235), "", [1]Data3!P235)</f>
        <v>0</v>
      </c>
      <c r="Q247">
        <f>IF(ISBLANK([1]Data3!Q235), "", [1]Data3!Q235)</f>
        <v>6.92</v>
      </c>
      <c r="R247">
        <f>IF(ISBLANK([1]Data3!R235), "", [1]Data3!R235)</f>
        <v>73.8</v>
      </c>
      <c r="S247">
        <f>IF(ISBLANK([1]Data3!S235), "", [1]Data3!S235)</f>
        <v>0</v>
      </c>
      <c r="T247">
        <f>IF(ISBLANK([1]Data3!T235), "", [1]Data3!T235)</f>
        <v>1</v>
      </c>
      <c r="U247">
        <f>IF(ISBLANK([1]Data3!U235), "", [1]Data3!U235)</f>
        <v>74.800003051757812</v>
      </c>
    </row>
    <row r="248" spans="1:21" x14ac:dyDescent="0.2">
      <c r="A248">
        <f>IF(ISBLANK([1]Data3!A236), "", [1]Data3!A236)</f>
        <v>236</v>
      </c>
      <c r="B248" t="str">
        <f>IF(ISBLANK([1]Data3!B236), "", [1]Data3!B236)</f>
        <v>TEODOROVIĆ</v>
      </c>
      <c r="C248" t="str">
        <f>IF(ISBLANK([1]Data3!C236), "", [1]Data3!C236)</f>
        <v>VOJISLAV</v>
      </c>
      <c r="D248" t="str">
        <f>IF(ISBLANK([1]Data3!D236), "", [1]Data3!D236)</f>
        <v>NIKOLINA</v>
      </c>
      <c r="E248" t="str">
        <f>IF(ISBLANK([1]Data3!E236), "", [1]Data3!E236)</f>
        <v>2706003885000</v>
      </c>
      <c r="F248" t="str">
        <f>IF(ISBLANK([1]Data3!F236), "", [1]Data3!F236)</f>
        <v>2022/0223</v>
      </c>
      <c r="G248">
        <f>IF(ISBLANK([1]Data3!G236), "", [1]Data3!G236)</f>
        <v>1</v>
      </c>
      <c r="H248">
        <f>IF(ISBLANK([1]Data3!H236), "", [1]Data3!H236)</f>
        <v>4</v>
      </c>
      <c r="I248" t="str">
        <f>IF(ISBLANK([1]Data3!I236), "", [1]Data3!I236)</f>
        <v>2022</v>
      </c>
      <c r="J248" t="str">
        <f>IF(ISBLANK([1]Data3!J236), "", [1]Data3!J236)</f>
        <v/>
      </c>
      <c r="K248" t="str">
        <f>IF(ISBLANK([1]Data3!K236), "", [1]Data3!K236)</f>
        <v/>
      </c>
      <c r="L248" t="str">
        <f>IF(ISBLANK([1]Data3!L236), "", [1]Data3!L236)</f>
        <v>III godina</v>
      </c>
      <c r="M248">
        <f>IF(ISBLANK([1]Data3!M236), "", [1]Data3!M236)</f>
        <v>93</v>
      </c>
      <c r="N248">
        <f>IF(ISBLANK([1]Data3!N236), "", [1]Data3!N236)</f>
        <v>2</v>
      </c>
      <c r="O248">
        <f>IF(ISBLANK([1]Data3!O236), "", [1]Data3!O236)</f>
        <v>46.5</v>
      </c>
      <c r="P248">
        <f>IF(ISBLANK([1]Data3!P236), "", [1]Data3!P236)</f>
        <v>0</v>
      </c>
      <c r="Q248">
        <f>IF(ISBLANK([1]Data3!Q236), "", [1]Data3!Q236)</f>
        <v>7.2</v>
      </c>
      <c r="R248">
        <f>IF(ISBLANK([1]Data3!R236), "", [1]Data3!R236)</f>
        <v>73.2</v>
      </c>
      <c r="S248">
        <f>IF(ISBLANK([1]Data3!S236), "", [1]Data3!S236)</f>
        <v>11893.8</v>
      </c>
      <c r="T248">
        <f>IF(ISBLANK([1]Data3!T236), "", [1]Data3!T236)</f>
        <v>1</v>
      </c>
      <c r="U248">
        <f>IF(ISBLANK([1]Data3!U236), "", [1]Data3!U236)</f>
        <v>74.199996948242188</v>
      </c>
    </row>
    <row r="249" spans="1:21" x14ac:dyDescent="0.2">
      <c r="A249">
        <f>IF(ISBLANK([1]Data3!A237), "", [1]Data3!A237)</f>
        <v>237</v>
      </c>
      <c r="B249" t="str">
        <f>IF(ISBLANK([1]Data3!B237), "", [1]Data3!B237)</f>
        <v>JELIĆ</v>
      </c>
      <c r="C249" t="str">
        <f>IF(ISBLANK([1]Data3!C237), "", [1]Data3!C237)</f>
        <v>GORAN</v>
      </c>
      <c r="D249" t="str">
        <f>IF(ISBLANK([1]Data3!D237), "", [1]Data3!D237)</f>
        <v>ANDRIJANA</v>
      </c>
      <c r="E249" t="str">
        <f>IF(ISBLANK([1]Data3!E237), "", [1]Data3!E237)</f>
        <v>0510001728219</v>
      </c>
      <c r="F249" t="str">
        <f>IF(ISBLANK([1]Data3!F237), "", [1]Data3!F237)</f>
        <v>2020/0161</v>
      </c>
      <c r="G249">
        <f>IF(ISBLANK([1]Data3!G237), "", [1]Data3!G237)</f>
        <v>1</v>
      </c>
      <c r="H249">
        <f>IF(ISBLANK([1]Data3!H237), "", [1]Data3!H237)</f>
        <v>4</v>
      </c>
      <c r="I249" t="str">
        <f>IF(ISBLANK([1]Data3!I237), "", [1]Data3!I237)</f>
        <v>2020</v>
      </c>
      <c r="J249" t="str">
        <f>IF(ISBLANK([1]Data3!J237), "", [1]Data3!J237)</f>
        <v/>
      </c>
      <c r="K249" t="str">
        <f>IF(ISBLANK([1]Data3!K237), "", [1]Data3!K237)</f>
        <v/>
      </c>
      <c r="L249" t="str">
        <f>IF(ISBLANK([1]Data3!L237), "", [1]Data3!L237)</f>
        <v>V godina</v>
      </c>
      <c r="M249">
        <f>IF(ISBLANK([1]Data3!M237), "", [1]Data3!M237)</f>
        <v>169</v>
      </c>
      <c r="N249">
        <f>IF(ISBLANK([1]Data3!N237), "", [1]Data3!N237)</f>
        <v>4</v>
      </c>
      <c r="O249">
        <f>IF(ISBLANK([1]Data3!O237), "", [1]Data3!O237)</f>
        <v>42.25</v>
      </c>
      <c r="P249">
        <f>IF(ISBLANK([1]Data3!P237), "", [1]Data3!P237)</f>
        <v>1</v>
      </c>
      <c r="Q249">
        <f>IF(ISBLANK([1]Data3!Q237), "", [1]Data3!Q237)</f>
        <v>7.5</v>
      </c>
      <c r="R249">
        <f>IF(ISBLANK([1]Data3!R237), "", [1]Data3!R237)</f>
        <v>71.3</v>
      </c>
      <c r="S249">
        <f>IF(ISBLANK([1]Data3!S237), "", [1]Data3!S237)</f>
        <v>34292.1</v>
      </c>
      <c r="T249">
        <f>IF(ISBLANK([1]Data3!T237), "", [1]Data3!T237)</f>
        <v>1</v>
      </c>
      <c r="U249">
        <f>IF(ISBLANK([1]Data3!U237), "", [1]Data3!U237)</f>
        <v>73.300003051757812</v>
      </c>
    </row>
    <row r="250" spans="1:21" x14ac:dyDescent="0.2">
      <c r="A250">
        <f>IF(ISBLANK([1]Data3!A238), "", [1]Data3!A238)</f>
        <v>238</v>
      </c>
      <c r="B250" t="str">
        <f>IF(ISBLANK([1]Data3!B238), "", [1]Data3!B238)</f>
        <v>TRIPKOVIĆ</v>
      </c>
      <c r="C250" t="str">
        <f>IF(ISBLANK([1]Data3!C238), "", [1]Data3!C238)</f>
        <v>NENAD</v>
      </c>
      <c r="D250" t="str">
        <f>IF(ISBLANK([1]Data3!D238), "", [1]Data3!D238)</f>
        <v>TEODORA</v>
      </c>
      <c r="E250" t="str">
        <f>IF(ISBLANK([1]Data3!E238), "", [1]Data3!E238)</f>
        <v>0108002775013</v>
      </c>
      <c r="F250" t="str">
        <f>IF(ISBLANK([1]Data3!F238), "", [1]Data3!F238)</f>
        <v>2022/0261</v>
      </c>
      <c r="G250">
        <f>IF(ISBLANK([1]Data3!G238), "", [1]Data3!G238)</f>
        <v>1</v>
      </c>
      <c r="H250">
        <f>IF(ISBLANK([1]Data3!H238), "", [1]Data3!H238)</f>
        <v>4</v>
      </c>
      <c r="I250" t="str">
        <f>IF(ISBLANK([1]Data3!I238), "", [1]Data3!I238)</f>
        <v>2022</v>
      </c>
      <c r="J250" t="str">
        <f>IF(ISBLANK([1]Data3!J238), "", [1]Data3!J238)</f>
        <v/>
      </c>
      <c r="K250" t="str">
        <f>IF(ISBLANK([1]Data3!K238), "", [1]Data3!K238)</f>
        <v/>
      </c>
      <c r="L250" t="str">
        <f>IF(ISBLANK([1]Data3!L238), "", [1]Data3!L238)</f>
        <v>III godina</v>
      </c>
      <c r="M250">
        <f>IF(ISBLANK([1]Data3!M238), "", [1]Data3!M238)</f>
        <v>84</v>
      </c>
      <c r="N250">
        <f>IF(ISBLANK([1]Data3!N238), "", [1]Data3!N238)</f>
        <v>2</v>
      </c>
      <c r="O250">
        <f>IF(ISBLANK([1]Data3!O238), "", [1]Data3!O238)</f>
        <v>42</v>
      </c>
      <c r="P250">
        <f>IF(ISBLANK([1]Data3!P238), "", [1]Data3!P238)</f>
        <v>0</v>
      </c>
      <c r="Q250">
        <f>IF(ISBLANK([1]Data3!Q238), "", [1]Data3!Q238)</f>
        <v>7.42</v>
      </c>
      <c r="R250">
        <f>IF(ISBLANK([1]Data3!R238), "", [1]Data3!R238)</f>
        <v>70.7</v>
      </c>
      <c r="S250">
        <f>IF(ISBLANK([1]Data3!S238), "", [1]Data3!S238)</f>
        <v>33008.199999999997</v>
      </c>
      <c r="T250">
        <f>IF(ISBLANK([1]Data3!T238), "", [1]Data3!T238)</f>
        <v>1</v>
      </c>
      <c r="U250">
        <f>IF(ISBLANK([1]Data3!U238), "", [1]Data3!U238)</f>
        <v>71.699996948242188</v>
      </c>
    </row>
    <row r="251" spans="1:21" x14ac:dyDescent="0.2">
      <c r="A251">
        <f>IF(ISBLANK([1]Data3!A239), "", [1]Data3!A239)</f>
        <v>239</v>
      </c>
      <c r="B251" t="str">
        <f>IF(ISBLANK([1]Data3!B239), "", [1]Data3!B239)</f>
        <v>STUPAR</v>
      </c>
      <c r="C251" t="str">
        <f>IF(ISBLANK([1]Data3!C239), "", [1]Data3!C239)</f>
        <v>NEBOJŠA</v>
      </c>
      <c r="D251" t="str">
        <f>IF(ISBLANK([1]Data3!D239), "", [1]Data3!D239)</f>
        <v>UNA</v>
      </c>
      <c r="E251" t="str">
        <f>IF(ISBLANK([1]Data3!E239), "", [1]Data3!E239)</f>
        <v>0201004875007</v>
      </c>
      <c r="F251" t="str">
        <f>IF(ISBLANK([1]Data3!F239), "", [1]Data3!F239)</f>
        <v>2022/0148</v>
      </c>
      <c r="G251">
        <f>IF(ISBLANK([1]Data3!G239), "", [1]Data3!G239)</f>
        <v>1</v>
      </c>
      <c r="H251">
        <f>IF(ISBLANK([1]Data3!H239), "", [1]Data3!H239)</f>
        <v>4</v>
      </c>
      <c r="I251" t="str">
        <f>IF(ISBLANK([1]Data3!I239), "", [1]Data3!I239)</f>
        <v>2022</v>
      </c>
      <c r="J251" t="str">
        <f>IF(ISBLANK([1]Data3!J239), "", [1]Data3!J239)</f>
        <v/>
      </c>
      <c r="K251" t="str">
        <f>IF(ISBLANK([1]Data3!K239), "", [1]Data3!K239)</f>
        <v/>
      </c>
      <c r="L251" t="str">
        <f>IF(ISBLANK([1]Data3!L239), "", [1]Data3!L239)</f>
        <v>III godina</v>
      </c>
      <c r="M251">
        <f>IF(ISBLANK([1]Data3!M239), "", [1]Data3!M239)</f>
        <v>89</v>
      </c>
      <c r="N251">
        <f>IF(ISBLANK([1]Data3!N239), "", [1]Data3!N239)</f>
        <v>2</v>
      </c>
      <c r="O251">
        <f>IF(ISBLANK([1]Data3!O239), "", [1]Data3!O239)</f>
        <v>44.5</v>
      </c>
      <c r="P251">
        <f>IF(ISBLANK([1]Data3!P239), "", [1]Data3!P239)</f>
        <v>0</v>
      </c>
      <c r="Q251">
        <f>IF(ISBLANK([1]Data3!Q239), "", [1]Data3!Q239)</f>
        <v>7</v>
      </c>
      <c r="R251">
        <f>IF(ISBLANK([1]Data3!R239), "", [1]Data3!R239)</f>
        <v>70.599999999999994</v>
      </c>
      <c r="S251">
        <f>IF(ISBLANK([1]Data3!S239), "", [1]Data3!S239)</f>
        <v>23304.3</v>
      </c>
      <c r="T251">
        <f>IF(ISBLANK([1]Data3!T239), "", [1]Data3!T239)</f>
        <v>1</v>
      </c>
      <c r="U251">
        <f>IF(ISBLANK([1]Data3!U239), "", [1]Data3!U239)</f>
        <v>71.599998474121094</v>
      </c>
    </row>
    <row r="252" spans="1:21" x14ac:dyDescent="0.2">
      <c r="A252">
        <f>IF(ISBLANK([1]Data3!A240), "", [1]Data3!A240)</f>
        <v>240</v>
      </c>
      <c r="B252" t="str">
        <f>IF(ISBLANK([1]Data3!B240), "", [1]Data3!B240)</f>
        <v>TOMIĆ</v>
      </c>
      <c r="C252" t="str">
        <f>IF(ISBLANK([1]Data3!C240), "", [1]Data3!C240)</f>
        <v>DEJAN</v>
      </c>
      <c r="D252" t="str">
        <f>IF(ISBLANK([1]Data3!D240), "", [1]Data3!D240)</f>
        <v>ANĐELA</v>
      </c>
      <c r="E252" t="str">
        <f>IF(ISBLANK([1]Data3!E240), "", [1]Data3!E240)</f>
        <v>0904001786039</v>
      </c>
      <c r="F252" t="str">
        <f>IF(ISBLANK([1]Data3!F240), "", [1]Data3!F240)</f>
        <v>2020/0162</v>
      </c>
      <c r="G252">
        <f>IF(ISBLANK([1]Data3!G240), "", [1]Data3!G240)</f>
        <v>1</v>
      </c>
      <c r="H252">
        <f>IF(ISBLANK([1]Data3!H240), "", [1]Data3!H240)</f>
        <v>4</v>
      </c>
      <c r="I252" t="str">
        <f>IF(ISBLANK([1]Data3!I240), "", [1]Data3!I240)</f>
        <v>2020</v>
      </c>
      <c r="J252" t="str">
        <f>IF(ISBLANK([1]Data3!J240), "", [1]Data3!J240)</f>
        <v/>
      </c>
      <c r="K252" t="str">
        <f>IF(ISBLANK([1]Data3!K240), "", [1]Data3!K240)</f>
        <v/>
      </c>
      <c r="L252" t="str">
        <f>IF(ISBLANK([1]Data3!L240), "", [1]Data3!L240)</f>
        <v>V godina</v>
      </c>
      <c r="M252">
        <f>IF(ISBLANK([1]Data3!M240), "", [1]Data3!M240)</f>
        <v>155</v>
      </c>
      <c r="N252">
        <f>IF(ISBLANK([1]Data3!N240), "", [1]Data3!N240)</f>
        <v>4</v>
      </c>
      <c r="O252">
        <f>IF(ISBLANK([1]Data3!O240), "", [1]Data3!O240)</f>
        <v>38.75</v>
      </c>
      <c r="P252">
        <f>IF(ISBLANK([1]Data3!P240), "", [1]Data3!P240)</f>
        <v>1</v>
      </c>
      <c r="Q252">
        <f>IF(ISBLANK([1]Data3!Q240), "", [1]Data3!Q240)</f>
        <v>7.5</v>
      </c>
      <c r="R252">
        <f>IF(ISBLANK([1]Data3!R240), "", [1]Data3!R240)</f>
        <v>68.5</v>
      </c>
      <c r="S252">
        <f>IF(ISBLANK([1]Data3!S240), "", [1]Data3!S240)</f>
        <v>9764</v>
      </c>
      <c r="T252">
        <f>IF(ISBLANK([1]Data3!T240), "", [1]Data3!T240)</f>
        <v>1</v>
      </c>
      <c r="U252">
        <f>IF(ISBLANK([1]Data3!U240), "", [1]Data3!U240)</f>
        <v>70.5</v>
      </c>
    </row>
    <row r="253" spans="1:21" x14ac:dyDescent="0.2">
      <c r="A253">
        <f>IF(ISBLANK([1]Data3!A241), "", [1]Data3!A241)</f>
        <v>241</v>
      </c>
      <c r="B253" t="str">
        <f>IF(ISBLANK([1]Data3!B241), "", [1]Data3!B241)</f>
        <v>PAUNOVIĆ</v>
      </c>
      <c r="C253" t="str">
        <f>IF(ISBLANK([1]Data3!C241), "", [1]Data3!C241)</f>
        <v>ALEKSANDER</v>
      </c>
      <c r="D253" t="str">
        <f>IF(ISBLANK([1]Data3!D241), "", [1]Data3!D241)</f>
        <v>ALEKSANDRA</v>
      </c>
      <c r="E253" t="str">
        <f>IF(ISBLANK([1]Data3!E241), "", [1]Data3!E241)</f>
        <v>1504002929998</v>
      </c>
      <c r="F253" t="str">
        <f>IF(ISBLANK([1]Data3!F241), "", [1]Data3!F241)</f>
        <v>2020/0171</v>
      </c>
      <c r="G253">
        <f>IF(ISBLANK([1]Data3!G241), "", [1]Data3!G241)</f>
        <v>1</v>
      </c>
      <c r="H253">
        <f>IF(ISBLANK([1]Data3!H241), "", [1]Data3!H241)</f>
        <v>4</v>
      </c>
      <c r="I253" t="str">
        <f>IF(ISBLANK([1]Data3!I241), "", [1]Data3!I241)</f>
        <v>2020</v>
      </c>
      <c r="J253" t="str">
        <f>IF(ISBLANK([1]Data3!J241), "", [1]Data3!J241)</f>
        <v/>
      </c>
      <c r="K253" t="str">
        <f>IF(ISBLANK([1]Data3!K241), "", [1]Data3!K241)</f>
        <v/>
      </c>
      <c r="L253" t="str">
        <f>IF(ISBLANK([1]Data3!L241), "", [1]Data3!L241)</f>
        <v>V godina</v>
      </c>
      <c r="M253">
        <f>IF(ISBLANK([1]Data3!M241), "", [1]Data3!M241)</f>
        <v>160</v>
      </c>
      <c r="N253">
        <f>IF(ISBLANK([1]Data3!N241), "", [1]Data3!N241)</f>
        <v>4</v>
      </c>
      <c r="O253">
        <f>IF(ISBLANK([1]Data3!O241), "", [1]Data3!O241)</f>
        <v>40</v>
      </c>
      <c r="P253">
        <f>IF(ISBLANK([1]Data3!P241), "", [1]Data3!P241)</f>
        <v>1</v>
      </c>
      <c r="Q253">
        <f>IF(ISBLANK([1]Data3!Q241), "", [1]Data3!Q241)</f>
        <v>7.03</v>
      </c>
      <c r="R253">
        <f>IF(ISBLANK([1]Data3!R241), "", [1]Data3!R241)</f>
        <v>67.150000000000006</v>
      </c>
      <c r="S253">
        <f>IF(ISBLANK([1]Data3!S241), "", [1]Data3!S241)</f>
        <v>18187</v>
      </c>
      <c r="T253">
        <f>IF(ISBLANK([1]Data3!T241), "", [1]Data3!T241)</f>
        <v>1</v>
      </c>
      <c r="U253">
        <f>IF(ISBLANK([1]Data3!U241), "", [1]Data3!U241)</f>
        <v>69.150001525878906</v>
      </c>
    </row>
    <row r="254" spans="1:21" x14ac:dyDescent="0.2">
      <c r="A254">
        <f>IF(ISBLANK([1]Data3!A242), "", [1]Data3!A242)</f>
        <v>242</v>
      </c>
      <c r="B254" t="str">
        <f>IF(ISBLANK([1]Data3!B242), "", [1]Data3!B242)</f>
        <v>MILENKOVIĆ</v>
      </c>
      <c r="C254" t="str">
        <f>IF(ISBLANK([1]Data3!C242), "", [1]Data3!C242)</f>
        <v>DRAGAN</v>
      </c>
      <c r="D254" t="str">
        <f>IF(ISBLANK([1]Data3!D242), "", [1]Data3!D242)</f>
        <v>ANA</v>
      </c>
      <c r="E254" t="str">
        <f>IF(ISBLANK([1]Data3!E242), "", [1]Data3!E242)</f>
        <v>1909002786011</v>
      </c>
      <c r="F254" t="str">
        <f>IF(ISBLANK([1]Data3!F242), "", [1]Data3!F242)</f>
        <v>2021/0263</v>
      </c>
      <c r="G254">
        <f>IF(ISBLANK([1]Data3!G242), "", [1]Data3!G242)</f>
        <v>1</v>
      </c>
      <c r="H254">
        <f>IF(ISBLANK([1]Data3!H242), "", [1]Data3!H242)</f>
        <v>4</v>
      </c>
      <c r="I254" t="str">
        <f>IF(ISBLANK([1]Data3!I242), "", [1]Data3!I242)</f>
        <v>2021</v>
      </c>
      <c r="J254" t="str">
        <f>IF(ISBLANK([1]Data3!J242), "", [1]Data3!J242)</f>
        <v/>
      </c>
      <c r="K254" t="str">
        <f>IF(ISBLANK([1]Data3!K242), "", [1]Data3!K242)</f>
        <v/>
      </c>
      <c r="L254" t="str">
        <f>IF(ISBLANK([1]Data3!L242), "", [1]Data3!L242)</f>
        <v>III godina</v>
      </c>
      <c r="M254">
        <f>IF(ISBLANK([1]Data3!M242), "", [1]Data3!M242)</f>
        <v>107</v>
      </c>
      <c r="N254">
        <f>IF(ISBLANK([1]Data3!N242), "", [1]Data3!N242)</f>
        <v>3</v>
      </c>
      <c r="O254">
        <f>IF(ISBLANK([1]Data3!O242), "", [1]Data3!O242)</f>
        <v>35.67</v>
      </c>
      <c r="P254">
        <f>IF(ISBLANK([1]Data3!P242), "", [1]Data3!P242)</f>
        <v>0</v>
      </c>
      <c r="Q254">
        <f>IF(ISBLANK([1]Data3!Q242), "", [1]Data3!Q242)</f>
        <v>7.3</v>
      </c>
      <c r="R254">
        <f>IF(ISBLANK([1]Data3!R242), "", [1]Data3!R242)</f>
        <v>65.03</v>
      </c>
      <c r="S254">
        <f>IF(ISBLANK([1]Data3!S242), "", [1]Data3!S242)</f>
        <v>48309.8</v>
      </c>
      <c r="T254">
        <f>IF(ISBLANK([1]Data3!T242), "", [1]Data3!T242)</f>
        <v>0</v>
      </c>
      <c r="U254">
        <f>IF(ISBLANK([1]Data3!U242), "", [1]Data3!U242)</f>
        <v>65.029998779296875</v>
      </c>
    </row>
    <row r="255" spans="1:21" x14ac:dyDescent="0.2">
      <c r="A255" t="str">
        <f>IF(ISBLANK([1]Data3!A243), "", [1]Data3!A243)</f>
        <v/>
      </c>
      <c r="B255" t="str">
        <f>IF(ISBLANK([1]Data3!B243), "", [1]Data3!B243)</f>
        <v/>
      </c>
      <c r="C255" t="str">
        <f>IF(ISBLANK([1]Data3!C243), "", [1]Data3!C243)</f>
        <v/>
      </c>
      <c r="D255" t="str">
        <f>IF(ISBLANK([1]Data3!D243), "", [1]Data3!D243)</f>
        <v/>
      </c>
      <c r="E255" t="str">
        <f>IF(ISBLANK([1]Data3!E243), "", [1]Data3!E243)</f>
        <v/>
      </c>
      <c r="F255" t="str">
        <f>IF(ISBLANK([1]Data3!F243), "", [1]Data3!F243)</f>
        <v/>
      </c>
      <c r="G255" t="str">
        <f>IF(ISBLANK([1]Data3!G243), "", [1]Data3!G243)</f>
        <v/>
      </c>
      <c r="H255" t="str">
        <f>IF(ISBLANK([1]Data3!H243), "", [1]Data3!H243)</f>
        <v/>
      </c>
      <c r="I255" t="str">
        <f>IF(ISBLANK([1]Data3!I243), "", [1]Data3!I243)</f>
        <v/>
      </c>
      <c r="J255" t="str">
        <f>IF(ISBLANK([1]Data3!J243), "", [1]Data3!J243)</f>
        <v/>
      </c>
      <c r="K255" t="str">
        <f>IF(ISBLANK([1]Data3!K243), "", [1]Data3!K243)</f>
        <v/>
      </c>
      <c r="L255" t="str">
        <f>IF(ISBLANK([1]Data3!L243), "", [1]Data3!L243)</f>
        <v/>
      </c>
      <c r="M255" t="str">
        <f>IF(ISBLANK([1]Data3!M243), "", [1]Data3!M243)</f>
        <v/>
      </c>
      <c r="N255" t="str">
        <f>IF(ISBLANK([1]Data3!N243), "", [1]Data3!N243)</f>
        <v/>
      </c>
      <c r="O255" t="str">
        <f>IF(ISBLANK([1]Data3!O243), "", [1]Data3!O243)</f>
        <v/>
      </c>
      <c r="P255" t="str">
        <f>IF(ISBLANK([1]Data3!P243), "", [1]Data3!P243)</f>
        <v/>
      </c>
      <c r="Q255" t="str">
        <f>IF(ISBLANK([1]Data3!Q243), "", [1]Data3!Q243)</f>
        <v/>
      </c>
      <c r="R255" t="str">
        <f>IF(ISBLANK([1]Data3!R243), "", [1]Data3!R243)</f>
        <v/>
      </c>
      <c r="S255" t="str">
        <f>IF(ISBLANK([1]Data3!S243), "", [1]Data3!S243)</f>
        <v/>
      </c>
      <c r="T255" t="str">
        <f>IF(ISBLANK([1]Data3!T243), "", [1]Data3!T243)</f>
        <v/>
      </c>
      <c r="U255" t="str">
        <f>IF(ISBLANK([1]Data3!U243), "", [1]Data3!U243)</f>
        <v/>
      </c>
    </row>
    <row r="256" spans="1:21" x14ac:dyDescent="0.2">
      <c r="A256" t="str">
        <f>IF(ISBLANK([1]Data3!A244), "", [1]Data3!A244)</f>
        <v/>
      </c>
      <c r="B256" t="str">
        <f>IF(ISBLANK([1]Data3!B244), "", [1]Data3!B244)</f>
        <v/>
      </c>
      <c r="C256" t="str">
        <f>IF(ISBLANK([1]Data3!C244), "", [1]Data3!C244)</f>
        <v/>
      </c>
      <c r="D256" t="str">
        <f>IF(ISBLANK([1]Data3!D244), "", [1]Data3!D244)</f>
        <v/>
      </c>
      <c r="E256" t="str">
        <f>IF(ISBLANK([1]Data3!E244), "", [1]Data3!E244)</f>
        <v/>
      </c>
      <c r="F256" t="str">
        <f>IF(ISBLANK([1]Data3!F244), "", [1]Data3!F244)</f>
        <v/>
      </c>
      <c r="G256" t="str">
        <f>IF(ISBLANK([1]Data3!G244), "", [1]Data3!G244)</f>
        <v/>
      </c>
      <c r="H256" t="str">
        <f>IF(ISBLANK([1]Data3!H244), "", [1]Data3!H244)</f>
        <v/>
      </c>
      <c r="I256" t="str">
        <f>IF(ISBLANK([1]Data3!I244), "", [1]Data3!I244)</f>
        <v/>
      </c>
      <c r="J256" t="str">
        <f>IF(ISBLANK([1]Data3!J244), "", [1]Data3!J244)</f>
        <v/>
      </c>
      <c r="K256" t="str">
        <f>IF(ISBLANK([1]Data3!K244), "", [1]Data3!K244)</f>
        <v/>
      </c>
      <c r="L256" t="str">
        <f>IF(ISBLANK([1]Data3!L244), "", [1]Data3!L244)</f>
        <v/>
      </c>
      <c r="M256" t="str">
        <f>IF(ISBLANK([1]Data3!M244), "", [1]Data3!M244)</f>
        <v/>
      </c>
      <c r="N256" t="str">
        <f>IF(ISBLANK([1]Data3!N244), "", [1]Data3!N244)</f>
        <v/>
      </c>
      <c r="O256" t="str">
        <f>IF(ISBLANK([1]Data3!O244), "", [1]Data3!O244)</f>
        <v/>
      </c>
      <c r="P256" t="str">
        <f>IF(ISBLANK([1]Data3!P244), "", [1]Data3!P244)</f>
        <v/>
      </c>
      <c r="Q256" t="str">
        <f>IF(ISBLANK([1]Data3!Q244), "", [1]Data3!Q244)</f>
        <v/>
      </c>
      <c r="R256" t="str">
        <f>IF(ISBLANK([1]Data3!R244), "", [1]Data3!R244)</f>
        <v/>
      </c>
      <c r="S256" t="str">
        <f>IF(ISBLANK([1]Data3!S244), "", [1]Data3!S244)</f>
        <v/>
      </c>
      <c r="T256" t="str">
        <f>IF(ISBLANK([1]Data3!T244), "", [1]Data3!T244)</f>
        <v/>
      </c>
      <c r="U256" t="str">
        <f>IF(ISBLANK([1]Data3!U244), "", [1]Data3!U244)</f>
        <v/>
      </c>
    </row>
    <row r="257" spans="1:21" x14ac:dyDescent="0.2">
      <c r="A257" t="str">
        <f>IF(ISBLANK([1]Data3!A245), "", [1]Data3!A245)</f>
        <v/>
      </c>
      <c r="B257" t="str">
        <f>IF(ISBLANK([1]Data3!B245), "", [1]Data3!B245)</f>
        <v/>
      </c>
      <c r="C257" t="str">
        <f>IF(ISBLANK([1]Data3!C245), "", [1]Data3!C245)</f>
        <v/>
      </c>
      <c r="D257" t="str">
        <f>IF(ISBLANK([1]Data3!D245), "", [1]Data3!D245)</f>
        <v/>
      </c>
      <c r="E257" t="str">
        <f>IF(ISBLANK([1]Data3!E245), "", [1]Data3!E245)</f>
        <v/>
      </c>
      <c r="F257" t="str">
        <f>IF(ISBLANK([1]Data3!F245), "", [1]Data3!F245)</f>
        <v/>
      </c>
      <c r="G257" t="str">
        <f>IF(ISBLANK([1]Data3!G245), "", [1]Data3!G245)</f>
        <v/>
      </c>
      <c r="H257" t="str">
        <f>IF(ISBLANK([1]Data3!H245), "", [1]Data3!H245)</f>
        <v/>
      </c>
      <c r="I257" t="str">
        <f>IF(ISBLANK([1]Data3!I245), "", [1]Data3!I245)</f>
        <v/>
      </c>
      <c r="J257" t="str">
        <f>IF(ISBLANK([1]Data3!J245), "", [1]Data3!J245)</f>
        <v/>
      </c>
      <c r="K257" t="str">
        <f>IF(ISBLANK([1]Data3!K245), "", [1]Data3!K245)</f>
        <v/>
      </c>
      <c r="L257" t="str">
        <f>IF(ISBLANK([1]Data3!L245), "", [1]Data3!L245)</f>
        <v/>
      </c>
      <c r="M257" t="str">
        <f>IF(ISBLANK([1]Data3!M245), "", [1]Data3!M245)</f>
        <v/>
      </c>
      <c r="N257" t="str">
        <f>IF(ISBLANK([1]Data3!N245), "", [1]Data3!N245)</f>
        <v/>
      </c>
      <c r="O257" t="str">
        <f>IF(ISBLANK([1]Data3!O245), "", [1]Data3!O245)</f>
        <v/>
      </c>
      <c r="P257" t="str">
        <f>IF(ISBLANK([1]Data3!P245), "", [1]Data3!P245)</f>
        <v/>
      </c>
      <c r="Q257" t="str">
        <f>IF(ISBLANK([1]Data3!Q245), "", [1]Data3!Q245)</f>
        <v/>
      </c>
      <c r="R257" t="str">
        <f>IF(ISBLANK([1]Data3!R245), "", [1]Data3!R245)</f>
        <v/>
      </c>
      <c r="S257" t="str">
        <f>IF(ISBLANK([1]Data3!S245), "", [1]Data3!S245)</f>
        <v/>
      </c>
      <c r="T257" t="str">
        <f>IF(ISBLANK([1]Data3!T245), "", [1]Data3!T245)</f>
        <v/>
      </c>
      <c r="U257" t="str">
        <f>IF(ISBLANK([1]Data3!U245), "", [1]Data3!U245)</f>
        <v/>
      </c>
    </row>
    <row r="258" spans="1:21" x14ac:dyDescent="0.2">
      <c r="A258" t="str">
        <f>IF(ISBLANK([1]Data3!A246), "", [1]Data3!A246)</f>
        <v/>
      </c>
      <c r="B258" t="str">
        <f>IF(ISBLANK([1]Data3!B246), "", [1]Data3!B246)</f>
        <v/>
      </c>
      <c r="C258" t="str">
        <f>IF(ISBLANK([1]Data3!C246), "", [1]Data3!C246)</f>
        <v/>
      </c>
      <c r="D258" t="str">
        <f>IF(ISBLANK([1]Data3!D246), "", [1]Data3!D246)</f>
        <v/>
      </c>
      <c r="E258" t="str">
        <f>IF(ISBLANK([1]Data3!E246), "", [1]Data3!E246)</f>
        <v/>
      </c>
      <c r="F258" t="str">
        <f>IF(ISBLANK([1]Data3!F246), "", [1]Data3!F246)</f>
        <v/>
      </c>
      <c r="G258" t="str">
        <f>IF(ISBLANK([1]Data3!G246), "", [1]Data3!G246)</f>
        <v/>
      </c>
      <c r="H258" t="str">
        <f>IF(ISBLANK([1]Data3!H246), "", [1]Data3!H246)</f>
        <v/>
      </c>
      <c r="I258" t="str">
        <f>IF(ISBLANK([1]Data3!I246), "", [1]Data3!I246)</f>
        <v/>
      </c>
      <c r="J258" t="str">
        <f>IF(ISBLANK([1]Data3!J246), "", [1]Data3!J246)</f>
        <v/>
      </c>
      <c r="K258" t="str">
        <f>IF(ISBLANK([1]Data3!K246), "", [1]Data3!K246)</f>
        <v/>
      </c>
      <c r="L258" t="str">
        <f>IF(ISBLANK([1]Data3!L246), "", [1]Data3!L246)</f>
        <v/>
      </c>
      <c r="M258" t="str">
        <f>IF(ISBLANK([1]Data3!M246), "", [1]Data3!M246)</f>
        <v/>
      </c>
      <c r="N258" t="str">
        <f>IF(ISBLANK([1]Data3!N246), "", [1]Data3!N246)</f>
        <v/>
      </c>
      <c r="O258" t="str">
        <f>IF(ISBLANK([1]Data3!O246), "", [1]Data3!O246)</f>
        <v/>
      </c>
      <c r="P258" t="str">
        <f>IF(ISBLANK([1]Data3!P246), "", [1]Data3!P246)</f>
        <v/>
      </c>
      <c r="Q258" t="str">
        <f>IF(ISBLANK([1]Data3!Q246), "", [1]Data3!Q246)</f>
        <v/>
      </c>
      <c r="R258" t="str">
        <f>IF(ISBLANK([1]Data3!R246), "", [1]Data3!R246)</f>
        <v/>
      </c>
      <c r="S258" t="str">
        <f>IF(ISBLANK([1]Data3!S246), "", [1]Data3!S246)</f>
        <v/>
      </c>
      <c r="T258" t="str">
        <f>IF(ISBLANK([1]Data3!T246), "", [1]Data3!T246)</f>
        <v/>
      </c>
      <c r="U258" t="str">
        <f>IF(ISBLANK([1]Data3!U246), "", [1]Data3!U246)</f>
        <v/>
      </c>
    </row>
    <row r="259" spans="1:21" x14ac:dyDescent="0.2">
      <c r="A259" t="str">
        <f>IF(ISBLANK([1]Data3!A247), "", [1]Data3!A247)</f>
        <v/>
      </c>
      <c r="B259" t="str">
        <f>IF(ISBLANK([1]Data3!B247), "", [1]Data3!B247)</f>
        <v/>
      </c>
      <c r="C259" t="str">
        <f>IF(ISBLANK([1]Data3!C247), "", [1]Data3!C247)</f>
        <v/>
      </c>
      <c r="D259" t="str">
        <f>IF(ISBLANK([1]Data3!D247), "", [1]Data3!D247)</f>
        <v/>
      </c>
      <c r="E259" t="str">
        <f>IF(ISBLANK([1]Data3!E247), "", [1]Data3!E247)</f>
        <v/>
      </c>
      <c r="F259" t="str">
        <f>IF(ISBLANK([1]Data3!F247), "", [1]Data3!F247)</f>
        <v/>
      </c>
      <c r="G259" t="str">
        <f>IF(ISBLANK([1]Data3!G247), "", [1]Data3!G247)</f>
        <v/>
      </c>
      <c r="H259" t="str">
        <f>IF(ISBLANK([1]Data3!H247), "", [1]Data3!H247)</f>
        <v/>
      </c>
      <c r="I259" t="str">
        <f>IF(ISBLANK([1]Data3!I247), "", [1]Data3!I247)</f>
        <v/>
      </c>
      <c r="J259" t="str">
        <f>IF(ISBLANK([1]Data3!J247), "", [1]Data3!J247)</f>
        <v/>
      </c>
      <c r="K259" t="str">
        <f>IF(ISBLANK([1]Data3!K247), "", [1]Data3!K247)</f>
        <v/>
      </c>
      <c r="L259" t="str">
        <f>IF(ISBLANK([1]Data3!L247), "", [1]Data3!L247)</f>
        <v/>
      </c>
      <c r="M259" t="str">
        <f>IF(ISBLANK([1]Data3!M247), "", [1]Data3!M247)</f>
        <v/>
      </c>
      <c r="N259" t="str">
        <f>IF(ISBLANK([1]Data3!N247), "", [1]Data3!N247)</f>
        <v/>
      </c>
      <c r="O259" t="str">
        <f>IF(ISBLANK([1]Data3!O247), "", [1]Data3!O247)</f>
        <v/>
      </c>
      <c r="P259" t="str">
        <f>IF(ISBLANK([1]Data3!P247), "", [1]Data3!P247)</f>
        <v/>
      </c>
      <c r="Q259" t="str">
        <f>IF(ISBLANK([1]Data3!Q247), "", [1]Data3!Q247)</f>
        <v/>
      </c>
      <c r="R259" t="str">
        <f>IF(ISBLANK([1]Data3!R247), "", [1]Data3!R247)</f>
        <v/>
      </c>
      <c r="S259" t="str">
        <f>IF(ISBLANK([1]Data3!S247), "", [1]Data3!S247)</f>
        <v/>
      </c>
      <c r="T259" t="str">
        <f>IF(ISBLANK([1]Data3!T247), "", [1]Data3!T247)</f>
        <v/>
      </c>
      <c r="U259" t="str">
        <f>IF(ISBLANK([1]Data3!U247), "", [1]Data3!U247)</f>
        <v/>
      </c>
    </row>
    <row r="260" spans="1:21" x14ac:dyDescent="0.2">
      <c r="A260" t="str">
        <f>IF(ISBLANK([1]Data3!A248), "", [1]Data3!A248)</f>
        <v/>
      </c>
      <c r="B260" t="str">
        <f>IF(ISBLANK([1]Data3!B248), "", [1]Data3!B248)</f>
        <v/>
      </c>
      <c r="C260" t="str">
        <f>IF(ISBLANK([1]Data3!C248), "", [1]Data3!C248)</f>
        <v/>
      </c>
      <c r="D260" t="str">
        <f>IF(ISBLANK([1]Data3!D248), "", [1]Data3!D248)</f>
        <v/>
      </c>
      <c r="E260" t="str">
        <f>IF(ISBLANK([1]Data3!E248), "", [1]Data3!E248)</f>
        <v/>
      </c>
      <c r="F260" t="str">
        <f>IF(ISBLANK([1]Data3!F248), "", [1]Data3!F248)</f>
        <v/>
      </c>
      <c r="G260" t="str">
        <f>IF(ISBLANK([1]Data3!G248), "", [1]Data3!G248)</f>
        <v/>
      </c>
      <c r="H260" t="str">
        <f>IF(ISBLANK([1]Data3!H248), "", [1]Data3!H248)</f>
        <v/>
      </c>
      <c r="I260" t="str">
        <f>IF(ISBLANK([1]Data3!I248), "", [1]Data3!I248)</f>
        <v/>
      </c>
      <c r="J260" t="str">
        <f>IF(ISBLANK([1]Data3!J248), "", [1]Data3!J248)</f>
        <v/>
      </c>
      <c r="K260" t="str">
        <f>IF(ISBLANK([1]Data3!K248), "", [1]Data3!K248)</f>
        <v/>
      </c>
      <c r="L260" t="str">
        <f>IF(ISBLANK([1]Data3!L248), "", [1]Data3!L248)</f>
        <v/>
      </c>
      <c r="M260" t="str">
        <f>IF(ISBLANK([1]Data3!M248), "", [1]Data3!M248)</f>
        <v/>
      </c>
      <c r="N260" t="str">
        <f>IF(ISBLANK([1]Data3!N248), "", [1]Data3!N248)</f>
        <v/>
      </c>
      <c r="O260" t="str">
        <f>IF(ISBLANK([1]Data3!O248), "", [1]Data3!O248)</f>
        <v/>
      </c>
      <c r="P260" t="str">
        <f>IF(ISBLANK([1]Data3!P248), "", [1]Data3!P248)</f>
        <v/>
      </c>
      <c r="Q260" t="str">
        <f>IF(ISBLANK([1]Data3!Q248), "", [1]Data3!Q248)</f>
        <v/>
      </c>
      <c r="R260" t="str">
        <f>IF(ISBLANK([1]Data3!R248), "", [1]Data3!R248)</f>
        <v/>
      </c>
      <c r="S260" t="str">
        <f>IF(ISBLANK([1]Data3!S248), "", [1]Data3!S248)</f>
        <v/>
      </c>
      <c r="T260" t="str">
        <f>IF(ISBLANK([1]Data3!T248), "", [1]Data3!T248)</f>
        <v/>
      </c>
      <c r="U260" t="str">
        <f>IF(ISBLANK([1]Data3!U248), "", [1]Data3!U248)</f>
        <v/>
      </c>
    </row>
    <row r="261" spans="1:21" x14ac:dyDescent="0.2">
      <c r="A261" t="str">
        <f>IF(ISBLANK([1]Data3!A249), "", [1]Data3!A249)</f>
        <v/>
      </c>
      <c r="B261" t="str">
        <f>IF(ISBLANK([1]Data3!B249), "", [1]Data3!B249)</f>
        <v/>
      </c>
      <c r="C261" t="str">
        <f>IF(ISBLANK([1]Data3!C249), "", [1]Data3!C249)</f>
        <v/>
      </c>
      <c r="D261" t="str">
        <f>IF(ISBLANK([1]Data3!D249), "", [1]Data3!D249)</f>
        <v/>
      </c>
      <c r="E261" t="str">
        <f>IF(ISBLANK([1]Data3!E249), "", [1]Data3!E249)</f>
        <v/>
      </c>
      <c r="F261" t="str">
        <f>IF(ISBLANK([1]Data3!F249), "", [1]Data3!F249)</f>
        <v/>
      </c>
      <c r="G261" t="str">
        <f>IF(ISBLANK([1]Data3!G249), "", [1]Data3!G249)</f>
        <v/>
      </c>
      <c r="H261" t="str">
        <f>IF(ISBLANK([1]Data3!H249), "", [1]Data3!H249)</f>
        <v/>
      </c>
      <c r="I261" t="str">
        <f>IF(ISBLANK([1]Data3!I249), "", [1]Data3!I249)</f>
        <v/>
      </c>
      <c r="J261" t="str">
        <f>IF(ISBLANK([1]Data3!J249), "", [1]Data3!J249)</f>
        <v/>
      </c>
      <c r="K261" t="str">
        <f>IF(ISBLANK([1]Data3!K249), "", [1]Data3!K249)</f>
        <v/>
      </c>
      <c r="L261" t="str">
        <f>IF(ISBLANK([1]Data3!L249), "", [1]Data3!L249)</f>
        <v/>
      </c>
      <c r="M261" t="str">
        <f>IF(ISBLANK([1]Data3!M249), "", [1]Data3!M249)</f>
        <v/>
      </c>
      <c r="N261" t="str">
        <f>IF(ISBLANK([1]Data3!N249), "", [1]Data3!N249)</f>
        <v/>
      </c>
      <c r="O261" t="str">
        <f>IF(ISBLANK([1]Data3!O249), "", [1]Data3!O249)</f>
        <v/>
      </c>
      <c r="P261" t="str">
        <f>IF(ISBLANK([1]Data3!P249), "", [1]Data3!P249)</f>
        <v/>
      </c>
      <c r="Q261" t="str">
        <f>IF(ISBLANK([1]Data3!Q249), "", [1]Data3!Q249)</f>
        <v/>
      </c>
      <c r="R261" t="str">
        <f>IF(ISBLANK([1]Data3!R249), "", [1]Data3!R249)</f>
        <v/>
      </c>
      <c r="S261" t="str">
        <f>IF(ISBLANK([1]Data3!S249), "", [1]Data3!S249)</f>
        <v/>
      </c>
      <c r="T261" t="str">
        <f>IF(ISBLANK([1]Data3!T249), "", [1]Data3!T249)</f>
        <v/>
      </c>
      <c r="U261" t="str">
        <f>IF(ISBLANK([1]Data3!U249), "", [1]Data3!U249)</f>
        <v/>
      </c>
    </row>
    <row r="262" spans="1:21" x14ac:dyDescent="0.2">
      <c r="A262" t="str">
        <f>IF(ISBLANK([1]Data3!A250), "", [1]Data3!A250)</f>
        <v/>
      </c>
      <c r="B262" t="str">
        <f>IF(ISBLANK([1]Data3!B250), "", [1]Data3!B250)</f>
        <v/>
      </c>
      <c r="C262" t="str">
        <f>IF(ISBLANK([1]Data3!C250), "", [1]Data3!C250)</f>
        <v/>
      </c>
      <c r="D262" t="str">
        <f>IF(ISBLANK([1]Data3!D250), "", [1]Data3!D250)</f>
        <v/>
      </c>
      <c r="E262" t="str">
        <f>IF(ISBLANK([1]Data3!E250), "", [1]Data3!E250)</f>
        <v/>
      </c>
      <c r="F262" t="str">
        <f>IF(ISBLANK([1]Data3!F250), "", [1]Data3!F250)</f>
        <v/>
      </c>
      <c r="G262" t="str">
        <f>IF(ISBLANK([1]Data3!G250), "", [1]Data3!G250)</f>
        <v/>
      </c>
      <c r="H262" t="str">
        <f>IF(ISBLANK([1]Data3!H250), "", [1]Data3!H250)</f>
        <v/>
      </c>
      <c r="I262" t="str">
        <f>IF(ISBLANK([1]Data3!I250), "", [1]Data3!I250)</f>
        <v/>
      </c>
      <c r="J262" t="str">
        <f>IF(ISBLANK([1]Data3!J250), "", [1]Data3!J250)</f>
        <v/>
      </c>
      <c r="K262" t="str">
        <f>IF(ISBLANK([1]Data3!K250), "", [1]Data3!K250)</f>
        <v/>
      </c>
      <c r="L262" t="str">
        <f>IF(ISBLANK([1]Data3!L250), "", [1]Data3!L250)</f>
        <v/>
      </c>
      <c r="M262" t="str">
        <f>IF(ISBLANK([1]Data3!M250), "", [1]Data3!M250)</f>
        <v/>
      </c>
      <c r="N262" t="str">
        <f>IF(ISBLANK([1]Data3!N250), "", [1]Data3!N250)</f>
        <v/>
      </c>
      <c r="O262" t="str">
        <f>IF(ISBLANK([1]Data3!O250), "", [1]Data3!O250)</f>
        <v/>
      </c>
      <c r="P262" t="str">
        <f>IF(ISBLANK([1]Data3!P250), "", [1]Data3!P250)</f>
        <v/>
      </c>
      <c r="Q262" t="str">
        <f>IF(ISBLANK([1]Data3!Q250), "", [1]Data3!Q250)</f>
        <v/>
      </c>
      <c r="R262" t="str">
        <f>IF(ISBLANK([1]Data3!R250), "", [1]Data3!R250)</f>
        <v/>
      </c>
      <c r="S262" t="str">
        <f>IF(ISBLANK([1]Data3!S250), "", [1]Data3!S250)</f>
        <v/>
      </c>
      <c r="T262" t="str">
        <f>IF(ISBLANK([1]Data3!T250), "", [1]Data3!T250)</f>
        <v/>
      </c>
      <c r="U262" t="str">
        <f>IF(ISBLANK([1]Data3!U250), "", [1]Data3!U250)</f>
        <v/>
      </c>
    </row>
    <row r="263" spans="1:21" x14ac:dyDescent="0.2">
      <c r="A263" t="str">
        <f>IF(ISBLANK([1]Data3!A251), "", [1]Data3!A251)</f>
        <v/>
      </c>
      <c r="B263" t="str">
        <f>IF(ISBLANK([1]Data3!B251), "", [1]Data3!B251)</f>
        <v/>
      </c>
      <c r="C263" t="str">
        <f>IF(ISBLANK([1]Data3!C251), "", [1]Data3!C251)</f>
        <v/>
      </c>
      <c r="D263" t="str">
        <f>IF(ISBLANK([1]Data3!D251), "", [1]Data3!D251)</f>
        <v/>
      </c>
      <c r="E263" t="str">
        <f>IF(ISBLANK([1]Data3!E251), "", [1]Data3!E251)</f>
        <v/>
      </c>
      <c r="F263" t="str">
        <f>IF(ISBLANK([1]Data3!F251), "", [1]Data3!F251)</f>
        <v/>
      </c>
      <c r="G263" t="str">
        <f>IF(ISBLANK([1]Data3!G251), "", [1]Data3!G251)</f>
        <v/>
      </c>
      <c r="H263" t="str">
        <f>IF(ISBLANK([1]Data3!H251), "", [1]Data3!H251)</f>
        <v/>
      </c>
      <c r="I263" t="str">
        <f>IF(ISBLANK([1]Data3!I251), "", [1]Data3!I251)</f>
        <v/>
      </c>
      <c r="J263" t="str">
        <f>IF(ISBLANK([1]Data3!J251), "", [1]Data3!J251)</f>
        <v/>
      </c>
      <c r="K263" t="str">
        <f>IF(ISBLANK([1]Data3!K251), "", [1]Data3!K251)</f>
        <v/>
      </c>
      <c r="L263" t="str">
        <f>IF(ISBLANK([1]Data3!L251), "", [1]Data3!L251)</f>
        <v/>
      </c>
      <c r="M263" t="str">
        <f>IF(ISBLANK([1]Data3!M251), "", [1]Data3!M251)</f>
        <v/>
      </c>
      <c r="N263" t="str">
        <f>IF(ISBLANK([1]Data3!N251), "", [1]Data3!N251)</f>
        <v/>
      </c>
      <c r="O263" t="str">
        <f>IF(ISBLANK([1]Data3!O251), "", [1]Data3!O251)</f>
        <v/>
      </c>
      <c r="P263" t="str">
        <f>IF(ISBLANK([1]Data3!P251), "", [1]Data3!P251)</f>
        <v/>
      </c>
      <c r="Q263" t="str">
        <f>IF(ISBLANK([1]Data3!Q251), "", [1]Data3!Q251)</f>
        <v/>
      </c>
      <c r="R263" t="str">
        <f>IF(ISBLANK([1]Data3!R251), "", [1]Data3!R251)</f>
        <v/>
      </c>
      <c r="S263" t="str">
        <f>IF(ISBLANK([1]Data3!S251), "", [1]Data3!S251)</f>
        <v/>
      </c>
      <c r="T263" t="str">
        <f>IF(ISBLANK([1]Data3!T251), "", [1]Data3!T251)</f>
        <v/>
      </c>
      <c r="U263" t="str">
        <f>IF(ISBLANK([1]Data3!U251), "", [1]Data3!U251)</f>
        <v/>
      </c>
    </row>
    <row r="264" spans="1:21" x14ac:dyDescent="0.2">
      <c r="A264" t="str">
        <f>IF(ISBLANK([1]Data3!A252), "", [1]Data3!A252)</f>
        <v/>
      </c>
      <c r="B264" t="str">
        <f>IF(ISBLANK([1]Data3!B252), "", [1]Data3!B252)</f>
        <v/>
      </c>
      <c r="C264" t="str">
        <f>IF(ISBLANK([1]Data3!C252), "", [1]Data3!C252)</f>
        <v/>
      </c>
      <c r="D264" t="str">
        <f>IF(ISBLANK([1]Data3!D252), "", [1]Data3!D252)</f>
        <v/>
      </c>
      <c r="E264" t="str">
        <f>IF(ISBLANK([1]Data3!E252), "", [1]Data3!E252)</f>
        <v/>
      </c>
      <c r="F264" t="str">
        <f>IF(ISBLANK([1]Data3!F252), "", [1]Data3!F252)</f>
        <v/>
      </c>
      <c r="G264" t="str">
        <f>IF(ISBLANK([1]Data3!G252), "", [1]Data3!G252)</f>
        <v/>
      </c>
      <c r="H264" t="str">
        <f>IF(ISBLANK([1]Data3!H252), "", [1]Data3!H252)</f>
        <v/>
      </c>
      <c r="I264" t="str">
        <f>IF(ISBLANK([1]Data3!I252), "", [1]Data3!I252)</f>
        <v/>
      </c>
      <c r="J264" t="str">
        <f>IF(ISBLANK([1]Data3!J252), "", [1]Data3!J252)</f>
        <v/>
      </c>
      <c r="K264" t="str">
        <f>IF(ISBLANK([1]Data3!K252), "", [1]Data3!K252)</f>
        <v/>
      </c>
      <c r="L264" t="str">
        <f>IF(ISBLANK([1]Data3!L252), "", [1]Data3!L252)</f>
        <v/>
      </c>
      <c r="M264" t="str">
        <f>IF(ISBLANK([1]Data3!M252), "", [1]Data3!M252)</f>
        <v/>
      </c>
      <c r="N264" t="str">
        <f>IF(ISBLANK([1]Data3!N252), "", [1]Data3!N252)</f>
        <v/>
      </c>
      <c r="O264" t="str">
        <f>IF(ISBLANK([1]Data3!O252), "", [1]Data3!O252)</f>
        <v/>
      </c>
      <c r="P264" t="str">
        <f>IF(ISBLANK([1]Data3!P252), "", [1]Data3!P252)</f>
        <v/>
      </c>
      <c r="Q264" t="str">
        <f>IF(ISBLANK([1]Data3!Q252), "", [1]Data3!Q252)</f>
        <v/>
      </c>
      <c r="R264" t="str">
        <f>IF(ISBLANK([1]Data3!R252), "", [1]Data3!R252)</f>
        <v/>
      </c>
      <c r="S264" t="str">
        <f>IF(ISBLANK([1]Data3!S252), "", [1]Data3!S252)</f>
        <v/>
      </c>
      <c r="T264" t="str">
        <f>IF(ISBLANK([1]Data3!T252), "", [1]Data3!T252)</f>
        <v/>
      </c>
      <c r="U264" t="str">
        <f>IF(ISBLANK([1]Data3!U252), "", [1]Data3!U252)</f>
        <v/>
      </c>
    </row>
    <row r="265" spans="1:21" x14ac:dyDescent="0.2">
      <c r="A265" t="str">
        <f>IF(ISBLANK([1]Data3!A253), "", [1]Data3!A253)</f>
        <v/>
      </c>
      <c r="B265" t="str">
        <f>IF(ISBLANK([1]Data3!B253), "", [1]Data3!B253)</f>
        <v/>
      </c>
      <c r="C265" t="str">
        <f>IF(ISBLANK([1]Data3!C253), "", [1]Data3!C253)</f>
        <v/>
      </c>
      <c r="D265" t="str">
        <f>IF(ISBLANK([1]Data3!D253), "", [1]Data3!D253)</f>
        <v/>
      </c>
      <c r="E265" t="str">
        <f>IF(ISBLANK([1]Data3!E253), "", [1]Data3!E253)</f>
        <v/>
      </c>
      <c r="F265" t="str">
        <f>IF(ISBLANK([1]Data3!F253), "", [1]Data3!F253)</f>
        <v/>
      </c>
      <c r="G265" t="str">
        <f>IF(ISBLANK([1]Data3!G253), "", [1]Data3!G253)</f>
        <v/>
      </c>
      <c r="H265" t="str">
        <f>IF(ISBLANK([1]Data3!H253), "", [1]Data3!H253)</f>
        <v/>
      </c>
      <c r="I265" t="str">
        <f>IF(ISBLANK([1]Data3!I253), "", [1]Data3!I253)</f>
        <v/>
      </c>
      <c r="J265" t="str">
        <f>IF(ISBLANK([1]Data3!J253), "", [1]Data3!J253)</f>
        <v/>
      </c>
      <c r="K265" t="str">
        <f>IF(ISBLANK([1]Data3!K253), "", [1]Data3!K253)</f>
        <v/>
      </c>
      <c r="L265" t="str">
        <f>IF(ISBLANK([1]Data3!L253), "", [1]Data3!L253)</f>
        <v/>
      </c>
      <c r="M265" t="str">
        <f>IF(ISBLANK([1]Data3!M253), "", [1]Data3!M253)</f>
        <v/>
      </c>
      <c r="N265" t="str">
        <f>IF(ISBLANK([1]Data3!N253), "", [1]Data3!N253)</f>
        <v/>
      </c>
      <c r="O265" t="str">
        <f>IF(ISBLANK([1]Data3!O253), "", [1]Data3!O253)</f>
        <v/>
      </c>
      <c r="P265" t="str">
        <f>IF(ISBLANK([1]Data3!P253), "", [1]Data3!P253)</f>
        <v/>
      </c>
      <c r="Q265" t="str">
        <f>IF(ISBLANK([1]Data3!Q253), "", [1]Data3!Q253)</f>
        <v/>
      </c>
      <c r="R265" t="str">
        <f>IF(ISBLANK([1]Data3!R253), "", [1]Data3!R253)</f>
        <v/>
      </c>
      <c r="S265" t="str">
        <f>IF(ISBLANK([1]Data3!S253), "", [1]Data3!S253)</f>
        <v/>
      </c>
      <c r="T265" t="str">
        <f>IF(ISBLANK([1]Data3!T253), "", [1]Data3!T253)</f>
        <v/>
      </c>
      <c r="U265" t="str">
        <f>IF(ISBLANK([1]Data3!U253), "", [1]Data3!U253)</f>
        <v/>
      </c>
    </row>
    <row r="266" spans="1:21" x14ac:dyDescent="0.2">
      <c r="A266" t="str">
        <f>IF(ISBLANK([1]Data3!A254), "", [1]Data3!A254)</f>
        <v/>
      </c>
      <c r="B266" t="str">
        <f>IF(ISBLANK([1]Data3!B254), "", [1]Data3!B254)</f>
        <v/>
      </c>
      <c r="C266" t="str">
        <f>IF(ISBLANK([1]Data3!C254), "", [1]Data3!C254)</f>
        <v/>
      </c>
      <c r="D266" t="str">
        <f>IF(ISBLANK([1]Data3!D254), "", [1]Data3!D254)</f>
        <v/>
      </c>
      <c r="E266" t="str">
        <f>IF(ISBLANK([1]Data3!E254), "", [1]Data3!E254)</f>
        <v/>
      </c>
      <c r="F266" t="str">
        <f>IF(ISBLANK([1]Data3!F254), "", [1]Data3!F254)</f>
        <v/>
      </c>
      <c r="G266" t="str">
        <f>IF(ISBLANK([1]Data3!G254), "", [1]Data3!G254)</f>
        <v/>
      </c>
      <c r="H266" t="str">
        <f>IF(ISBLANK([1]Data3!H254), "", [1]Data3!H254)</f>
        <v/>
      </c>
      <c r="I266" t="str">
        <f>IF(ISBLANK([1]Data3!I254), "", [1]Data3!I254)</f>
        <v/>
      </c>
      <c r="J266" t="str">
        <f>IF(ISBLANK([1]Data3!J254), "", [1]Data3!J254)</f>
        <v/>
      </c>
      <c r="K266" t="str">
        <f>IF(ISBLANK([1]Data3!K254), "", [1]Data3!K254)</f>
        <v/>
      </c>
      <c r="L266" t="str">
        <f>IF(ISBLANK([1]Data3!L254), "", [1]Data3!L254)</f>
        <v/>
      </c>
      <c r="M266" t="str">
        <f>IF(ISBLANK([1]Data3!M254), "", [1]Data3!M254)</f>
        <v/>
      </c>
      <c r="N266" t="str">
        <f>IF(ISBLANK([1]Data3!N254), "", [1]Data3!N254)</f>
        <v/>
      </c>
      <c r="O266" t="str">
        <f>IF(ISBLANK([1]Data3!O254), "", [1]Data3!O254)</f>
        <v/>
      </c>
      <c r="P266" t="str">
        <f>IF(ISBLANK([1]Data3!P254), "", [1]Data3!P254)</f>
        <v/>
      </c>
      <c r="Q266" t="str">
        <f>IF(ISBLANK([1]Data3!Q254), "", [1]Data3!Q254)</f>
        <v/>
      </c>
      <c r="R266" t="str">
        <f>IF(ISBLANK([1]Data3!R254), "", [1]Data3!R254)</f>
        <v/>
      </c>
      <c r="S266" t="str">
        <f>IF(ISBLANK([1]Data3!S254), "", [1]Data3!S254)</f>
        <v/>
      </c>
      <c r="T266" t="str">
        <f>IF(ISBLANK([1]Data3!T254), "", [1]Data3!T254)</f>
        <v/>
      </c>
      <c r="U266" t="str">
        <f>IF(ISBLANK([1]Data3!U254), "", [1]Data3!U254)</f>
        <v/>
      </c>
    </row>
    <row r="267" spans="1:21" x14ac:dyDescent="0.2">
      <c r="A267" t="str">
        <f>IF(ISBLANK([1]Data3!A255), "", [1]Data3!A255)</f>
        <v/>
      </c>
      <c r="B267" t="str">
        <f>IF(ISBLANK([1]Data3!B255), "", [1]Data3!B255)</f>
        <v/>
      </c>
      <c r="C267" t="str">
        <f>IF(ISBLANK([1]Data3!C255), "", [1]Data3!C255)</f>
        <v/>
      </c>
      <c r="D267" t="str">
        <f>IF(ISBLANK([1]Data3!D255), "", [1]Data3!D255)</f>
        <v/>
      </c>
      <c r="E267" t="str">
        <f>IF(ISBLANK([1]Data3!E255), "", [1]Data3!E255)</f>
        <v/>
      </c>
      <c r="F267" t="str">
        <f>IF(ISBLANK([1]Data3!F255), "", [1]Data3!F255)</f>
        <v/>
      </c>
      <c r="G267" t="str">
        <f>IF(ISBLANK([1]Data3!G255), "", [1]Data3!G255)</f>
        <v/>
      </c>
      <c r="H267" t="str">
        <f>IF(ISBLANK([1]Data3!H255), "", [1]Data3!H255)</f>
        <v/>
      </c>
      <c r="I267" t="str">
        <f>IF(ISBLANK([1]Data3!I255), "", [1]Data3!I255)</f>
        <v/>
      </c>
      <c r="J267" t="str">
        <f>IF(ISBLANK([1]Data3!J255), "", [1]Data3!J255)</f>
        <v/>
      </c>
      <c r="K267" t="str">
        <f>IF(ISBLANK([1]Data3!K255), "", [1]Data3!K255)</f>
        <v/>
      </c>
      <c r="L267" t="str">
        <f>IF(ISBLANK([1]Data3!L255), "", [1]Data3!L255)</f>
        <v/>
      </c>
      <c r="M267" t="str">
        <f>IF(ISBLANK([1]Data3!M255), "", [1]Data3!M255)</f>
        <v/>
      </c>
      <c r="N267" t="str">
        <f>IF(ISBLANK([1]Data3!N255), "", [1]Data3!N255)</f>
        <v/>
      </c>
      <c r="O267" t="str">
        <f>IF(ISBLANK([1]Data3!O255), "", [1]Data3!O255)</f>
        <v/>
      </c>
      <c r="P267" t="str">
        <f>IF(ISBLANK([1]Data3!P255), "", [1]Data3!P255)</f>
        <v/>
      </c>
      <c r="Q267" t="str">
        <f>IF(ISBLANK([1]Data3!Q255), "", [1]Data3!Q255)</f>
        <v/>
      </c>
      <c r="R267" t="str">
        <f>IF(ISBLANK([1]Data3!R255), "", [1]Data3!R255)</f>
        <v/>
      </c>
      <c r="S267" t="str">
        <f>IF(ISBLANK([1]Data3!S255), "", [1]Data3!S255)</f>
        <v/>
      </c>
      <c r="T267" t="str">
        <f>IF(ISBLANK([1]Data3!T255), "", [1]Data3!T255)</f>
        <v/>
      </c>
      <c r="U267" t="str">
        <f>IF(ISBLANK([1]Data3!U255), "", [1]Data3!U255)</f>
        <v/>
      </c>
    </row>
    <row r="268" spans="1:21" x14ac:dyDescent="0.2">
      <c r="A268" t="str">
        <f>IF(ISBLANK([1]Data3!A256), "", [1]Data3!A256)</f>
        <v/>
      </c>
      <c r="B268" t="str">
        <f>IF(ISBLANK([1]Data3!B256), "", [1]Data3!B256)</f>
        <v/>
      </c>
      <c r="C268" t="str">
        <f>IF(ISBLANK([1]Data3!C256), "", [1]Data3!C256)</f>
        <v/>
      </c>
      <c r="D268" t="str">
        <f>IF(ISBLANK([1]Data3!D256), "", [1]Data3!D256)</f>
        <v/>
      </c>
      <c r="E268" t="str">
        <f>IF(ISBLANK([1]Data3!E256), "", [1]Data3!E256)</f>
        <v/>
      </c>
      <c r="F268" t="str">
        <f>IF(ISBLANK([1]Data3!F256), "", [1]Data3!F256)</f>
        <v/>
      </c>
      <c r="G268" t="str">
        <f>IF(ISBLANK([1]Data3!G256), "", [1]Data3!G256)</f>
        <v/>
      </c>
      <c r="H268" t="str">
        <f>IF(ISBLANK([1]Data3!H256), "", [1]Data3!H256)</f>
        <v/>
      </c>
      <c r="I268" t="str">
        <f>IF(ISBLANK([1]Data3!I256), "", [1]Data3!I256)</f>
        <v/>
      </c>
      <c r="J268" t="str">
        <f>IF(ISBLANK([1]Data3!J256), "", [1]Data3!J256)</f>
        <v/>
      </c>
      <c r="K268" t="str">
        <f>IF(ISBLANK([1]Data3!K256), "", [1]Data3!K256)</f>
        <v/>
      </c>
      <c r="L268" t="str">
        <f>IF(ISBLANK([1]Data3!L256), "", [1]Data3!L256)</f>
        <v/>
      </c>
      <c r="M268" t="str">
        <f>IF(ISBLANK([1]Data3!M256), "", [1]Data3!M256)</f>
        <v/>
      </c>
      <c r="N268" t="str">
        <f>IF(ISBLANK([1]Data3!N256), "", [1]Data3!N256)</f>
        <v/>
      </c>
      <c r="O268" t="str">
        <f>IF(ISBLANK([1]Data3!O256), "", [1]Data3!O256)</f>
        <v/>
      </c>
      <c r="P268" t="str">
        <f>IF(ISBLANK([1]Data3!P256), "", [1]Data3!P256)</f>
        <v/>
      </c>
      <c r="Q268" t="str">
        <f>IF(ISBLANK([1]Data3!Q256), "", [1]Data3!Q256)</f>
        <v/>
      </c>
      <c r="R268" t="str">
        <f>IF(ISBLANK([1]Data3!R256), "", [1]Data3!R256)</f>
        <v/>
      </c>
      <c r="S268" t="str">
        <f>IF(ISBLANK([1]Data3!S256), "", [1]Data3!S256)</f>
        <v/>
      </c>
      <c r="T268" t="str">
        <f>IF(ISBLANK([1]Data3!T256), "", [1]Data3!T256)</f>
        <v/>
      </c>
      <c r="U268" t="str">
        <f>IF(ISBLANK([1]Data3!U256), "", [1]Data3!U256)</f>
        <v/>
      </c>
    </row>
    <row r="269" spans="1:21" x14ac:dyDescent="0.2">
      <c r="A269" t="str">
        <f>IF(ISBLANK([1]Data3!A257), "", [1]Data3!A257)</f>
        <v/>
      </c>
      <c r="B269" t="str">
        <f>IF(ISBLANK([1]Data3!B257), "", [1]Data3!B257)</f>
        <v/>
      </c>
      <c r="C269" t="str">
        <f>IF(ISBLANK([1]Data3!C257), "", [1]Data3!C257)</f>
        <v/>
      </c>
      <c r="D269" t="str">
        <f>IF(ISBLANK([1]Data3!D257), "", [1]Data3!D257)</f>
        <v/>
      </c>
      <c r="E269" t="str">
        <f>IF(ISBLANK([1]Data3!E257), "", [1]Data3!E257)</f>
        <v/>
      </c>
      <c r="F269" t="str">
        <f>IF(ISBLANK([1]Data3!F257), "", [1]Data3!F257)</f>
        <v/>
      </c>
      <c r="G269" t="str">
        <f>IF(ISBLANK([1]Data3!G257), "", [1]Data3!G257)</f>
        <v/>
      </c>
      <c r="H269" t="str">
        <f>IF(ISBLANK([1]Data3!H257), "", [1]Data3!H257)</f>
        <v/>
      </c>
      <c r="I269" t="str">
        <f>IF(ISBLANK([1]Data3!I257), "", [1]Data3!I257)</f>
        <v/>
      </c>
      <c r="J269" t="str">
        <f>IF(ISBLANK([1]Data3!J257), "", [1]Data3!J257)</f>
        <v/>
      </c>
      <c r="K269" t="str">
        <f>IF(ISBLANK([1]Data3!K257), "", [1]Data3!K257)</f>
        <v/>
      </c>
      <c r="L269" t="str">
        <f>IF(ISBLANK([1]Data3!L257), "", [1]Data3!L257)</f>
        <v/>
      </c>
      <c r="M269" t="str">
        <f>IF(ISBLANK([1]Data3!M257), "", [1]Data3!M257)</f>
        <v/>
      </c>
      <c r="N269" t="str">
        <f>IF(ISBLANK([1]Data3!N257), "", [1]Data3!N257)</f>
        <v/>
      </c>
      <c r="O269" t="str">
        <f>IF(ISBLANK([1]Data3!O257), "", [1]Data3!O257)</f>
        <v/>
      </c>
      <c r="P269" t="str">
        <f>IF(ISBLANK([1]Data3!P257), "", [1]Data3!P257)</f>
        <v/>
      </c>
      <c r="Q269" t="str">
        <f>IF(ISBLANK([1]Data3!Q257), "", [1]Data3!Q257)</f>
        <v/>
      </c>
      <c r="R269" t="str">
        <f>IF(ISBLANK([1]Data3!R257), "", [1]Data3!R257)</f>
        <v/>
      </c>
      <c r="S269" t="str">
        <f>IF(ISBLANK([1]Data3!S257), "", [1]Data3!S257)</f>
        <v/>
      </c>
      <c r="T269" t="str">
        <f>IF(ISBLANK([1]Data3!T257), "", [1]Data3!T257)</f>
        <v/>
      </c>
      <c r="U269" t="str">
        <f>IF(ISBLANK([1]Data3!U257), "", [1]Data3!U257)</f>
        <v/>
      </c>
    </row>
    <row r="270" spans="1:21" x14ac:dyDescent="0.2">
      <c r="A270" t="str">
        <f>IF(ISBLANK([1]Data3!A258), "", [1]Data3!A258)</f>
        <v/>
      </c>
      <c r="B270" t="str">
        <f>IF(ISBLANK([1]Data3!B258), "", [1]Data3!B258)</f>
        <v/>
      </c>
      <c r="C270" t="str">
        <f>IF(ISBLANK([1]Data3!C258), "", [1]Data3!C258)</f>
        <v/>
      </c>
      <c r="D270" t="str">
        <f>IF(ISBLANK([1]Data3!D258), "", [1]Data3!D258)</f>
        <v/>
      </c>
      <c r="E270" t="str">
        <f>IF(ISBLANK([1]Data3!E258), "", [1]Data3!E258)</f>
        <v/>
      </c>
      <c r="F270" t="str">
        <f>IF(ISBLANK([1]Data3!F258), "", [1]Data3!F258)</f>
        <v/>
      </c>
      <c r="G270" t="str">
        <f>IF(ISBLANK([1]Data3!G258), "", [1]Data3!G258)</f>
        <v/>
      </c>
      <c r="H270" t="str">
        <f>IF(ISBLANK([1]Data3!H258), "", [1]Data3!H258)</f>
        <v/>
      </c>
      <c r="I270" t="str">
        <f>IF(ISBLANK([1]Data3!I258), "", [1]Data3!I258)</f>
        <v/>
      </c>
      <c r="J270" t="str">
        <f>IF(ISBLANK([1]Data3!J258), "", [1]Data3!J258)</f>
        <v/>
      </c>
      <c r="K270" t="str">
        <f>IF(ISBLANK([1]Data3!K258), "", [1]Data3!K258)</f>
        <v/>
      </c>
      <c r="L270" t="str">
        <f>IF(ISBLANK([1]Data3!L258), "", [1]Data3!L258)</f>
        <v/>
      </c>
      <c r="M270" t="str">
        <f>IF(ISBLANK([1]Data3!M258), "", [1]Data3!M258)</f>
        <v/>
      </c>
      <c r="N270" t="str">
        <f>IF(ISBLANK([1]Data3!N258), "", [1]Data3!N258)</f>
        <v/>
      </c>
      <c r="O270" t="str">
        <f>IF(ISBLANK([1]Data3!O258), "", [1]Data3!O258)</f>
        <v/>
      </c>
      <c r="P270" t="str">
        <f>IF(ISBLANK([1]Data3!P258), "", [1]Data3!P258)</f>
        <v/>
      </c>
      <c r="Q270" t="str">
        <f>IF(ISBLANK([1]Data3!Q258), "", [1]Data3!Q258)</f>
        <v/>
      </c>
      <c r="R270" t="str">
        <f>IF(ISBLANK([1]Data3!R258), "", [1]Data3!R258)</f>
        <v/>
      </c>
      <c r="S270" t="str">
        <f>IF(ISBLANK([1]Data3!S258), "", [1]Data3!S258)</f>
        <v/>
      </c>
      <c r="T270" t="str">
        <f>IF(ISBLANK([1]Data3!T258), "", [1]Data3!T258)</f>
        <v/>
      </c>
      <c r="U270" t="str">
        <f>IF(ISBLANK([1]Data3!U258), "", [1]Data3!U258)</f>
        <v/>
      </c>
    </row>
    <row r="271" spans="1:21" x14ac:dyDescent="0.2">
      <c r="A271" t="str">
        <f>IF(ISBLANK([1]Data3!A259), "", [1]Data3!A259)</f>
        <v/>
      </c>
      <c r="B271" t="str">
        <f>IF(ISBLANK([1]Data3!B259), "", [1]Data3!B259)</f>
        <v/>
      </c>
      <c r="C271" t="str">
        <f>IF(ISBLANK([1]Data3!C259), "", [1]Data3!C259)</f>
        <v/>
      </c>
      <c r="D271" t="str">
        <f>IF(ISBLANK([1]Data3!D259), "", [1]Data3!D259)</f>
        <v/>
      </c>
      <c r="E271" t="str">
        <f>IF(ISBLANK([1]Data3!E259), "", [1]Data3!E259)</f>
        <v/>
      </c>
      <c r="F271" t="str">
        <f>IF(ISBLANK([1]Data3!F259), "", [1]Data3!F259)</f>
        <v/>
      </c>
      <c r="G271" t="str">
        <f>IF(ISBLANK([1]Data3!G259), "", [1]Data3!G259)</f>
        <v/>
      </c>
      <c r="H271" t="str">
        <f>IF(ISBLANK([1]Data3!H259), "", [1]Data3!H259)</f>
        <v/>
      </c>
      <c r="I271" t="str">
        <f>IF(ISBLANK([1]Data3!I259), "", [1]Data3!I259)</f>
        <v/>
      </c>
      <c r="J271" t="str">
        <f>IF(ISBLANK([1]Data3!J259), "", [1]Data3!J259)</f>
        <v/>
      </c>
      <c r="K271" t="str">
        <f>IF(ISBLANK([1]Data3!K259), "", [1]Data3!K259)</f>
        <v/>
      </c>
      <c r="L271" t="str">
        <f>IF(ISBLANK([1]Data3!L259), "", [1]Data3!L259)</f>
        <v/>
      </c>
      <c r="M271" t="str">
        <f>IF(ISBLANK([1]Data3!M259), "", [1]Data3!M259)</f>
        <v/>
      </c>
      <c r="N271" t="str">
        <f>IF(ISBLANK([1]Data3!N259), "", [1]Data3!N259)</f>
        <v/>
      </c>
      <c r="O271" t="str">
        <f>IF(ISBLANK([1]Data3!O259), "", [1]Data3!O259)</f>
        <v/>
      </c>
      <c r="P271" t="str">
        <f>IF(ISBLANK([1]Data3!P259), "", [1]Data3!P259)</f>
        <v/>
      </c>
      <c r="Q271" t="str">
        <f>IF(ISBLANK([1]Data3!Q259), "", [1]Data3!Q259)</f>
        <v/>
      </c>
      <c r="R271" t="str">
        <f>IF(ISBLANK([1]Data3!R259), "", [1]Data3!R259)</f>
        <v/>
      </c>
      <c r="S271" t="str">
        <f>IF(ISBLANK([1]Data3!S259), "", [1]Data3!S259)</f>
        <v/>
      </c>
      <c r="T271" t="str">
        <f>IF(ISBLANK([1]Data3!T259), "", [1]Data3!T259)</f>
        <v/>
      </c>
      <c r="U271" t="str">
        <f>IF(ISBLANK([1]Data3!U259), "", [1]Data3!U259)</f>
        <v/>
      </c>
    </row>
    <row r="272" spans="1:21" x14ac:dyDescent="0.2">
      <c r="A272" t="str">
        <f>IF(ISBLANK([1]Data3!A260), "", [1]Data3!A260)</f>
        <v/>
      </c>
      <c r="B272" t="str">
        <f>IF(ISBLANK([1]Data3!B260), "", [1]Data3!B260)</f>
        <v/>
      </c>
      <c r="C272" t="str">
        <f>IF(ISBLANK([1]Data3!C260), "", [1]Data3!C260)</f>
        <v/>
      </c>
      <c r="D272" t="str">
        <f>IF(ISBLANK([1]Data3!D260), "", [1]Data3!D260)</f>
        <v/>
      </c>
      <c r="E272" t="str">
        <f>IF(ISBLANK([1]Data3!E260), "", [1]Data3!E260)</f>
        <v/>
      </c>
      <c r="F272" t="str">
        <f>IF(ISBLANK([1]Data3!F260), "", [1]Data3!F260)</f>
        <v/>
      </c>
      <c r="G272" t="str">
        <f>IF(ISBLANK([1]Data3!G260), "", [1]Data3!G260)</f>
        <v/>
      </c>
      <c r="H272" t="str">
        <f>IF(ISBLANK([1]Data3!H260), "", [1]Data3!H260)</f>
        <v/>
      </c>
      <c r="I272" t="str">
        <f>IF(ISBLANK([1]Data3!I260), "", [1]Data3!I260)</f>
        <v/>
      </c>
      <c r="J272" t="str">
        <f>IF(ISBLANK([1]Data3!J260), "", [1]Data3!J260)</f>
        <v/>
      </c>
      <c r="K272" t="str">
        <f>IF(ISBLANK([1]Data3!K260), "", [1]Data3!K260)</f>
        <v/>
      </c>
      <c r="L272" t="str">
        <f>IF(ISBLANK([1]Data3!L260), "", [1]Data3!L260)</f>
        <v/>
      </c>
      <c r="M272" t="str">
        <f>IF(ISBLANK([1]Data3!M260), "", [1]Data3!M260)</f>
        <v/>
      </c>
      <c r="N272" t="str">
        <f>IF(ISBLANK([1]Data3!N260), "", [1]Data3!N260)</f>
        <v/>
      </c>
      <c r="O272" t="str">
        <f>IF(ISBLANK([1]Data3!O260), "", [1]Data3!O260)</f>
        <v/>
      </c>
      <c r="P272" t="str">
        <f>IF(ISBLANK([1]Data3!P260), "", [1]Data3!P260)</f>
        <v/>
      </c>
      <c r="Q272" t="str">
        <f>IF(ISBLANK([1]Data3!Q260), "", [1]Data3!Q260)</f>
        <v/>
      </c>
      <c r="R272" t="str">
        <f>IF(ISBLANK([1]Data3!R260), "", [1]Data3!R260)</f>
        <v/>
      </c>
      <c r="S272" t="str">
        <f>IF(ISBLANK([1]Data3!S260), "", [1]Data3!S260)</f>
        <v/>
      </c>
      <c r="T272" t="str">
        <f>IF(ISBLANK([1]Data3!T260), "", [1]Data3!T260)</f>
        <v/>
      </c>
      <c r="U272" t="str">
        <f>IF(ISBLANK([1]Data3!U260), "", [1]Data3!U260)</f>
        <v/>
      </c>
    </row>
    <row r="273" spans="1:21" x14ac:dyDescent="0.2">
      <c r="A273" t="str">
        <f>IF(ISBLANK([1]Data3!A261), "", [1]Data3!A261)</f>
        <v/>
      </c>
      <c r="B273" t="str">
        <f>IF(ISBLANK([1]Data3!B261), "", [1]Data3!B261)</f>
        <v/>
      </c>
      <c r="C273" t="str">
        <f>IF(ISBLANK([1]Data3!C261), "", [1]Data3!C261)</f>
        <v/>
      </c>
      <c r="D273" t="str">
        <f>IF(ISBLANK([1]Data3!D261), "", [1]Data3!D261)</f>
        <v/>
      </c>
      <c r="E273" t="str">
        <f>IF(ISBLANK([1]Data3!E261), "", [1]Data3!E261)</f>
        <v/>
      </c>
      <c r="F273" t="str">
        <f>IF(ISBLANK([1]Data3!F261), "", [1]Data3!F261)</f>
        <v/>
      </c>
      <c r="G273" t="str">
        <f>IF(ISBLANK([1]Data3!G261), "", [1]Data3!G261)</f>
        <v/>
      </c>
      <c r="H273" t="str">
        <f>IF(ISBLANK([1]Data3!H261), "", [1]Data3!H261)</f>
        <v/>
      </c>
      <c r="I273" t="str">
        <f>IF(ISBLANK([1]Data3!I261), "", [1]Data3!I261)</f>
        <v/>
      </c>
      <c r="J273" t="str">
        <f>IF(ISBLANK([1]Data3!J261), "", [1]Data3!J261)</f>
        <v/>
      </c>
      <c r="K273" t="str">
        <f>IF(ISBLANK([1]Data3!K261), "", [1]Data3!K261)</f>
        <v/>
      </c>
      <c r="L273" t="str">
        <f>IF(ISBLANK([1]Data3!L261), "", [1]Data3!L261)</f>
        <v/>
      </c>
      <c r="M273" t="str">
        <f>IF(ISBLANK([1]Data3!M261), "", [1]Data3!M261)</f>
        <v/>
      </c>
      <c r="N273" t="str">
        <f>IF(ISBLANK([1]Data3!N261), "", [1]Data3!N261)</f>
        <v/>
      </c>
      <c r="O273" t="str">
        <f>IF(ISBLANK([1]Data3!O261), "", [1]Data3!O261)</f>
        <v/>
      </c>
      <c r="P273" t="str">
        <f>IF(ISBLANK([1]Data3!P261), "", [1]Data3!P261)</f>
        <v/>
      </c>
      <c r="Q273" t="str">
        <f>IF(ISBLANK([1]Data3!Q261), "", [1]Data3!Q261)</f>
        <v/>
      </c>
      <c r="R273" t="str">
        <f>IF(ISBLANK([1]Data3!R261), "", [1]Data3!R261)</f>
        <v/>
      </c>
      <c r="S273" t="str">
        <f>IF(ISBLANK([1]Data3!S261), "", [1]Data3!S261)</f>
        <v/>
      </c>
      <c r="T273" t="str">
        <f>IF(ISBLANK([1]Data3!T261), "", [1]Data3!T261)</f>
        <v/>
      </c>
      <c r="U273" t="str">
        <f>IF(ISBLANK([1]Data3!U261), "", [1]Data3!U261)</f>
        <v/>
      </c>
    </row>
    <row r="274" spans="1:21" x14ac:dyDescent="0.2">
      <c r="A274" t="str">
        <f>IF(ISBLANK([1]Data3!A262), "", [1]Data3!A262)</f>
        <v/>
      </c>
      <c r="B274" t="str">
        <f>IF(ISBLANK([1]Data3!B262), "", [1]Data3!B262)</f>
        <v/>
      </c>
      <c r="C274" t="str">
        <f>IF(ISBLANK([1]Data3!C262), "", [1]Data3!C262)</f>
        <v/>
      </c>
      <c r="D274" t="str">
        <f>IF(ISBLANK([1]Data3!D262), "", [1]Data3!D262)</f>
        <v/>
      </c>
      <c r="E274" t="str">
        <f>IF(ISBLANK([1]Data3!E262), "", [1]Data3!E262)</f>
        <v/>
      </c>
      <c r="F274" t="str">
        <f>IF(ISBLANK([1]Data3!F262), "", [1]Data3!F262)</f>
        <v/>
      </c>
      <c r="G274" t="str">
        <f>IF(ISBLANK([1]Data3!G262), "", [1]Data3!G262)</f>
        <v/>
      </c>
      <c r="H274" t="str">
        <f>IF(ISBLANK([1]Data3!H262), "", [1]Data3!H262)</f>
        <v/>
      </c>
      <c r="I274" t="str">
        <f>IF(ISBLANK([1]Data3!I262), "", [1]Data3!I262)</f>
        <v/>
      </c>
      <c r="J274" t="str">
        <f>IF(ISBLANK([1]Data3!J262), "", [1]Data3!J262)</f>
        <v/>
      </c>
      <c r="K274" t="str">
        <f>IF(ISBLANK([1]Data3!K262), "", [1]Data3!K262)</f>
        <v/>
      </c>
      <c r="L274" t="str">
        <f>IF(ISBLANK([1]Data3!L262), "", [1]Data3!L262)</f>
        <v/>
      </c>
      <c r="M274" t="str">
        <f>IF(ISBLANK([1]Data3!M262), "", [1]Data3!M262)</f>
        <v/>
      </c>
      <c r="N274" t="str">
        <f>IF(ISBLANK([1]Data3!N262), "", [1]Data3!N262)</f>
        <v/>
      </c>
      <c r="O274" t="str">
        <f>IF(ISBLANK([1]Data3!O262), "", [1]Data3!O262)</f>
        <v/>
      </c>
      <c r="P274" t="str">
        <f>IF(ISBLANK([1]Data3!P262), "", [1]Data3!P262)</f>
        <v/>
      </c>
      <c r="Q274" t="str">
        <f>IF(ISBLANK([1]Data3!Q262), "", [1]Data3!Q262)</f>
        <v/>
      </c>
      <c r="R274" t="str">
        <f>IF(ISBLANK([1]Data3!R262), "", [1]Data3!R262)</f>
        <v/>
      </c>
      <c r="S274" t="str">
        <f>IF(ISBLANK([1]Data3!S262), "", [1]Data3!S262)</f>
        <v/>
      </c>
      <c r="T274" t="str">
        <f>IF(ISBLANK([1]Data3!T262), "", [1]Data3!T262)</f>
        <v/>
      </c>
      <c r="U274" t="str">
        <f>IF(ISBLANK([1]Data3!U262), "", [1]Data3!U262)</f>
        <v/>
      </c>
    </row>
    <row r="275" spans="1:21" x14ac:dyDescent="0.2">
      <c r="A275" t="str">
        <f>IF(ISBLANK([1]Data3!A263), "", [1]Data3!A263)</f>
        <v/>
      </c>
      <c r="B275" t="str">
        <f>IF(ISBLANK([1]Data3!B263), "", [1]Data3!B263)</f>
        <v/>
      </c>
      <c r="C275" t="str">
        <f>IF(ISBLANK([1]Data3!C263), "", [1]Data3!C263)</f>
        <v/>
      </c>
      <c r="D275" t="str">
        <f>IF(ISBLANK([1]Data3!D263), "", [1]Data3!D263)</f>
        <v/>
      </c>
      <c r="E275" t="str">
        <f>IF(ISBLANK([1]Data3!E263), "", [1]Data3!E263)</f>
        <v/>
      </c>
      <c r="F275" t="str">
        <f>IF(ISBLANK([1]Data3!F263), "", [1]Data3!F263)</f>
        <v/>
      </c>
      <c r="G275" t="str">
        <f>IF(ISBLANK([1]Data3!G263), "", [1]Data3!G263)</f>
        <v/>
      </c>
      <c r="H275" t="str">
        <f>IF(ISBLANK([1]Data3!H263), "", [1]Data3!H263)</f>
        <v/>
      </c>
      <c r="I275" t="str">
        <f>IF(ISBLANK([1]Data3!I263), "", [1]Data3!I263)</f>
        <v/>
      </c>
      <c r="J275" t="str">
        <f>IF(ISBLANK([1]Data3!J263), "", [1]Data3!J263)</f>
        <v/>
      </c>
      <c r="K275" t="str">
        <f>IF(ISBLANK([1]Data3!K263), "", [1]Data3!K263)</f>
        <v/>
      </c>
      <c r="L275" t="str">
        <f>IF(ISBLANK([1]Data3!L263), "", [1]Data3!L263)</f>
        <v/>
      </c>
      <c r="M275" t="str">
        <f>IF(ISBLANK([1]Data3!M263), "", [1]Data3!M263)</f>
        <v/>
      </c>
      <c r="N275" t="str">
        <f>IF(ISBLANK([1]Data3!N263), "", [1]Data3!N263)</f>
        <v/>
      </c>
      <c r="O275" t="str">
        <f>IF(ISBLANK([1]Data3!O263), "", [1]Data3!O263)</f>
        <v/>
      </c>
      <c r="P275" t="str">
        <f>IF(ISBLANK([1]Data3!P263), "", [1]Data3!P263)</f>
        <v/>
      </c>
      <c r="Q275" t="str">
        <f>IF(ISBLANK([1]Data3!Q263), "", [1]Data3!Q263)</f>
        <v/>
      </c>
      <c r="R275" t="str">
        <f>IF(ISBLANK([1]Data3!R263), "", [1]Data3!R263)</f>
        <v/>
      </c>
      <c r="S275" t="str">
        <f>IF(ISBLANK([1]Data3!S263), "", [1]Data3!S263)</f>
        <v/>
      </c>
      <c r="T275" t="str">
        <f>IF(ISBLANK([1]Data3!T263), "", [1]Data3!T263)</f>
        <v/>
      </c>
      <c r="U275" t="str">
        <f>IF(ISBLANK([1]Data3!U263), "", [1]Data3!U263)</f>
        <v/>
      </c>
    </row>
    <row r="276" spans="1:21" x14ac:dyDescent="0.2">
      <c r="A276" t="str">
        <f>IF(ISBLANK([1]Data3!A264), "", [1]Data3!A264)</f>
        <v/>
      </c>
      <c r="B276" t="str">
        <f>IF(ISBLANK([1]Data3!B264), "", [1]Data3!B264)</f>
        <v/>
      </c>
      <c r="C276" t="str">
        <f>IF(ISBLANK([1]Data3!C264), "", [1]Data3!C264)</f>
        <v/>
      </c>
      <c r="D276" t="str">
        <f>IF(ISBLANK([1]Data3!D264), "", [1]Data3!D264)</f>
        <v/>
      </c>
      <c r="E276" t="str">
        <f>IF(ISBLANK([1]Data3!E264), "", [1]Data3!E264)</f>
        <v/>
      </c>
      <c r="F276" t="str">
        <f>IF(ISBLANK([1]Data3!F264), "", [1]Data3!F264)</f>
        <v/>
      </c>
      <c r="G276" t="str">
        <f>IF(ISBLANK([1]Data3!G264), "", [1]Data3!G264)</f>
        <v/>
      </c>
      <c r="H276" t="str">
        <f>IF(ISBLANK([1]Data3!H264), "", [1]Data3!H264)</f>
        <v/>
      </c>
      <c r="I276" t="str">
        <f>IF(ISBLANK([1]Data3!I264), "", [1]Data3!I264)</f>
        <v/>
      </c>
      <c r="J276" t="str">
        <f>IF(ISBLANK([1]Data3!J264), "", [1]Data3!J264)</f>
        <v/>
      </c>
      <c r="K276" t="str">
        <f>IF(ISBLANK([1]Data3!K264), "", [1]Data3!K264)</f>
        <v/>
      </c>
      <c r="L276" t="str">
        <f>IF(ISBLANK([1]Data3!L264), "", [1]Data3!L264)</f>
        <v/>
      </c>
      <c r="M276" t="str">
        <f>IF(ISBLANK([1]Data3!M264), "", [1]Data3!M264)</f>
        <v/>
      </c>
      <c r="N276" t="str">
        <f>IF(ISBLANK([1]Data3!N264), "", [1]Data3!N264)</f>
        <v/>
      </c>
      <c r="O276" t="str">
        <f>IF(ISBLANK([1]Data3!O264), "", [1]Data3!O264)</f>
        <v/>
      </c>
      <c r="P276" t="str">
        <f>IF(ISBLANK([1]Data3!P264), "", [1]Data3!P264)</f>
        <v/>
      </c>
      <c r="Q276" t="str">
        <f>IF(ISBLANK([1]Data3!Q264), "", [1]Data3!Q264)</f>
        <v/>
      </c>
      <c r="R276" t="str">
        <f>IF(ISBLANK([1]Data3!R264), "", [1]Data3!R264)</f>
        <v/>
      </c>
      <c r="S276" t="str">
        <f>IF(ISBLANK([1]Data3!S264), "", [1]Data3!S264)</f>
        <v/>
      </c>
      <c r="T276" t="str">
        <f>IF(ISBLANK([1]Data3!T264), "", [1]Data3!T264)</f>
        <v/>
      </c>
      <c r="U276" t="str">
        <f>IF(ISBLANK([1]Data3!U264), "", [1]Data3!U264)</f>
        <v/>
      </c>
    </row>
    <row r="277" spans="1:21" x14ac:dyDescent="0.2">
      <c r="A277" t="str">
        <f>IF(ISBLANK([1]Data3!A265), "", [1]Data3!A265)</f>
        <v/>
      </c>
      <c r="B277" t="str">
        <f>IF(ISBLANK([1]Data3!B265), "", [1]Data3!B265)</f>
        <v/>
      </c>
      <c r="C277" t="str">
        <f>IF(ISBLANK([1]Data3!C265), "", [1]Data3!C265)</f>
        <v/>
      </c>
      <c r="D277" t="str">
        <f>IF(ISBLANK([1]Data3!D265), "", [1]Data3!D265)</f>
        <v/>
      </c>
      <c r="E277" t="str">
        <f>IF(ISBLANK([1]Data3!E265), "", [1]Data3!E265)</f>
        <v/>
      </c>
      <c r="F277" t="str">
        <f>IF(ISBLANK([1]Data3!F265), "", [1]Data3!F265)</f>
        <v/>
      </c>
      <c r="G277" t="str">
        <f>IF(ISBLANK([1]Data3!G265), "", [1]Data3!G265)</f>
        <v/>
      </c>
      <c r="H277" t="str">
        <f>IF(ISBLANK([1]Data3!H265), "", [1]Data3!H265)</f>
        <v/>
      </c>
      <c r="I277" t="str">
        <f>IF(ISBLANK([1]Data3!I265), "", [1]Data3!I265)</f>
        <v/>
      </c>
      <c r="J277" t="str">
        <f>IF(ISBLANK([1]Data3!J265), "", [1]Data3!J265)</f>
        <v/>
      </c>
      <c r="K277" t="str">
        <f>IF(ISBLANK([1]Data3!K265), "", [1]Data3!K265)</f>
        <v/>
      </c>
      <c r="L277" t="str">
        <f>IF(ISBLANK([1]Data3!L265), "", [1]Data3!L265)</f>
        <v/>
      </c>
      <c r="M277" t="str">
        <f>IF(ISBLANK([1]Data3!M265), "", [1]Data3!M265)</f>
        <v/>
      </c>
      <c r="N277" t="str">
        <f>IF(ISBLANK([1]Data3!N265), "", [1]Data3!N265)</f>
        <v/>
      </c>
      <c r="O277" t="str">
        <f>IF(ISBLANK([1]Data3!O265), "", [1]Data3!O265)</f>
        <v/>
      </c>
      <c r="P277" t="str">
        <f>IF(ISBLANK([1]Data3!P265), "", [1]Data3!P265)</f>
        <v/>
      </c>
      <c r="Q277" t="str">
        <f>IF(ISBLANK([1]Data3!Q265), "", [1]Data3!Q265)</f>
        <v/>
      </c>
      <c r="R277" t="str">
        <f>IF(ISBLANK([1]Data3!R265), "", [1]Data3!R265)</f>
        <v/>
      </c>
      <c r="S277" t="str">
        <f>IF(ISBLANK([1]Data3!S265), "", [1]Data3!S265)</f>
        <v/>
      </c>
      <c r="T277" t="str">
        <f>IF(ISBLANK([1]Data3!T265), "", [1]Data3!T265)</f>
        <v/>
      </c>
      <c r="U277" t="str">
        <f>IF(ISBLANK([1]Data3!U265), "", [1]Data3!U265)</f>
        <v/>
      </c>
    </row>
    <row r="278" spans="1:21" x14ac:dyDescent="0.2">
      <c r="A278" t="str">
        <f>IF(ISBLANK([1]Data3!A266), "", [1]Data3!A266)</f>
        <v/>
      </c>
      <c r="B278" t="str">
        <f>IF(ISBLANK([1]Data3!B266), "", [1]Data3!B266)</f>
        <v/>
      </c>
      <c r="C278" t="str">
        <f>IF(ISBLANK([1]Data3!C266), "", [1]Data3!C266)</f>
        <v/>
      </c>
      <c r="D278" t="str">
        <f>IF(ISBLANK([1]Data3!D266), "", [1]Data3!D266)</f>
        <v/>
      </c>
      <c r="E278" t="str">
        <f>IF(ISBLANK([1]Data3!E266), "", [1]Data3!E266)</f>
        <v/>
      </c>
      <c r="F278" t="str">
        <f>IF(ISBLANK([1]Data3!F266), "", [1]Data3!F266)</f>
        <v/>
      </c>
      <c r="G278" t="str">
        <f>IF(ISBLANK([1]Data3!G266), "", [1]Data3!G266)</f>
        <v/>
      </c>
      <c r="H278" t="str">
        <f>IF(ISBLANK([1]Data3!H266), "", [1]Data3!H266)</f>
        <v/>
      </c>
      <c r="I278" t="str">
        <f>IF(ISBLANK([1]Data3!I266), "", [1]Data3!I266)</f>
        <v/>
      </c>
      <c r="J278" t="str">
        <f>IF(ISBLANK([1]Data3!J266), "", [1]Data3!J266)</f>
        <v/>
      </c>
      <c r="K278" t="str">
        <f>IF(ISBLANK([1]Data3!K266), "", [1]Data3!K266)</f>
        <v/>
      </c>
      <c r="L278" t="str">
        <f>IF(ISBLANK([1]Data3!L266), "", [1]Data3!L266)</f>
        <v/>
      </c>
      <c r="M278" t="str">
        <f>IF(ISBLANK([1]Data3!M266), "", [1]Data3!M266)</f>
        <v/>
      </c>
      <c r="N278" t="str">
        <f>IF(ISBLANK([1]Data3!N266), "", [1]Data3!N266)</f>
        <v/>
      </c>
      <c r="O278" t="str">
        <f>IF(ISBLANK([1]Data3!O266), "", [1]Data3!O266)</f>
        <v/>
      </c>
      <c r="P278" t="str">
        <f>IF(ISBLANK([1]Data3!P266), "", [1]Data3!P266)</f>
        <v/>
      </c>
      <c r="Q278" t="str">
        <f>IF(ISBLANK([1]Data3!Q266), "", [1]Data3!Q266)</f>
        <v/>
      </c>
      <c r="R278" t="str">
        <f>IF(ISBLANK([1]Data3!R266), "", [1]Data3!R266)</f>
        <v/>
      </c>
      <c r="S278" t="str">
        <f>IF(ISBLANK([1]Data3!S266), "", [1]Data3!S266)</f>
        <v/>
      </c>
      <c r="T278" t="str">
        <f>IF(ISBLANK([1]Data3!T266), "", [1]Data3!T266)</f>
        <v/>
      </c>
      <c r="U278" t="str">
        <f>IF(ISBLANK([1]Data3!U266), "", [1]Data3!U266)</f>
        <v/>
      </c>
    </row>
    <row r="279" spans="1:21" x14ac:dyDescent="0.2">
      <c r="A279" t="str">
        <f>IF(ISBLANK([1]Data3!A267), "", [1]Data3!A267)</f>
        <v/>
      </c>
      <c r="B279" t="str">
        <f>IF(ISBLANK([1]Data3!B267), "", [1]Data3!B267)</f>
        <v/>
      </c>
      <c r="C279" t="str">
        <f>IF(ISBLANK([1]Data3!C267), "", [1]Data3!C267)</f>
        <v/>
      </c>
      <c r="D279" t="str">
        <f>IF(ISBLANK([1]Data3!D267), "", [1]Data3!D267)</f>
        <v/>
      </c>
      <c r="E279" t="str">
        <f>IF(ISBLANK([1]Data3!E267), "", [1]Data3!E267)</f>
        <v/>
      </c>
      <c r="F279" t="str">
        <f>IF(ISBLANK([1]Data3!F267), "", [1]Data3!F267)</f>
        <v/>
      </c>
      <c r="G279" t="str">
        <f>IF(ISBLANK([1]Data3!G267), "", [1]Data3!G267)</f>
        <v/>
      </c>
      <c r="H279" t="str">
        <f>IF(ISBLANK([1]Data3!H267), "", [1]Data3!H267)</f>
        <v/>
      </c>
      <c r="I279" t="str">
        <f>IF(ISBLANK([1]Data3!I267), "", [1]Data3!I267)</f>
        <v/>
      </c>
      <c r="J279" t="str">
        <f>IF(ISBLANK([1]Data3!J267), "", [1]Data3!J267)</f>
        <v/>
      </c>
      <c r="K279" t="str">
        <f>IF(ISBLANK([1]Data3!K267), "", [1]Data3!K267)</f>
        <v/>
      </c>
      <c r="L279" t="str">
        <f>IF(ISBLANK([1]Data3!L267), "", [1]Data3!L267)</f>
        <v/>
      </c>
      <c r="M279" t="str">
        <f>IF(ISBLANK([1]Data3!M267), "", [1]Data3!M267)</f>
        <v/>
      </c>
      <c r="N279" t="str">
        <f>IF(ISBLANK([1]Data3!N267), "", [1]Data3!N267)</f>
        <v/>
      </c>
      <c r="O279" t="str">
        <f>IF(ISBLANK([1]Data3!O267), "", [1]Data3!O267)</f>
        <v/>
      </c>
      <c r="P279" t="str">
        <f>IF(ISBLANK([1]Data3!P267), "", [1]Data3!P267)</f>
        <v/>
      </c>
      <c r="Q279" t="str">
        <f>IF(ISBLANK([1]Data3!Q267), "", [1]Data3!Q267)</f>
        <v/>
      </c>
      <c r="R279" t="str">
        <f>IF(ISBLANK([1]Data3!R267), "", [1]Data3!R267)</f>
        <v/>
      </c>
      <c r="S279" t="str">
        <f>IF(ISBLANK([1]Data3!S267), "", [1]Data3!S267)</f>
        <v/>
      </c>
      <c r="T279" t="str">
        <f>IF(ISBLANK([1]Data3!T267), "", [1]Data3!T267)</f>
        <v/>
      </c>
      <c r="U279" t="str">
        <f>IF(ISBLANK([1]Data3!U267), "", [1]Data3!U267)</f>
        <v/>
      </c>
    </row>
    <row r="280" spans="1:21" x14ac:dyDescent="0.2">
      <c r="A280" t="str">
        <f>IF(ISBLANK([1]Data3!A268), "", [1]Data3!A268)</f>
        <v/>
      </c>
      <c r="B280" t="str">
        <f>IF(ISBLANK([1]Data3!B268), "", [1]Data3!B268)</f>
        <v/>
      </c>
      <c r="C280" t="str">
        <f>IF(ISBLANK([1]Data3!C268), "", [1]Data3!C268)</f>
        <v/>
      </c>
      <c r="D280" t="str">
        <f>IF(ISBLANK([1]Data3!D268), "", [1]Data3!D268)</f>
        <v/>
      </c>
      <c r="E280" t="str">
        <f>IF(ISBLANK([1]Data3!E268), "", [1]Data3!E268)</f>
        <v/>
      </c>
      <c r="F280" t="str">
        <f>IF(ISBLANK([1]Data3!F268), "", [1]Data3!F268)</f>
        <v/>
      </c>
      <c r="G280" t="str">
        <f>IF(ISBLANK([1]Data3!G268), "", [1]Data3!G268)</f>
        <v/>
      </c>
      <c r="H280" t="str">
        <f>IF(ISBLANK([1]Data3!H268), "", [1]Data3!H268)</f>
        <v/>
      </c>
      <c r="I280" t="str">
        <f>IF(ISBLANK([1]Data3!I268), "", [1]Data3!I268)</f>
        <v/>
      </c>
      <c r="J280" t="str">
        <f>IF(ISBLANK([1]Data3!J268), "", [1]Data3!J268)</f>
        <v/>
      </c>
      <c r="K280" t="str">
        <f>IF(ISBLANK([1]Data3!K268), "", [1]Data3!K268)</f>
        <v/>
      </c>
      <c r="L280" t="str">
        <f>IF(ISBLANK([1]Data3!L268), "", [1]Data3!L268)</f>
        <v/>
      </c>
      <c r="M280" t="str">
        <f>IF(ISBLANK([1]Data3!M268), "", [1]Data3!M268)</f>
        <v/>
      </c>
      <c r="N280" t="str">
        <f>IF(ISBLANK([1]Data3!N268), "", [1]Data3!N268)</f>
        <v/>
      </c>
      <c r="O280" t="str">
        <f>IF(ISBLANK([1]Data3!O268), "", [1]Data3!O268)</f>
        <v/>
      </c>
      <c r="P280" t="str">
        <f>IF(ISBLANK([1]Data3!P268), "", [1]Data3!P268)</f>
        <v/>
      </c>
      <c r="Q280" t="str">
        <f>IF(ISBLANK([1]Data3!Q268), "", [1]Data3!Q268)</f>
        <v/>
      </c>
      <c r="R280" t="str">
        <f>IF(ISBLANK([1]Data3!R268), "", [1]Data3!R268)</f>
        <v/>
      </c>
      <c r="S280" t="str">
        <f>IF(ISBLANK([1]Data3!S268), "", [1]Data3!S268)</f>
        <v/>
      </c>
      <c r="T280" t="str">
        <f>IF(ISBLANK([1]Data3!T268), "", [1]Data3!T268)</f>
        <v/>
      </c>
      <c r="U280" t="str">
        <f>IF(ISBLANK([1]Data3!U268), "", [1]Data3!U268)</f>
        <v/>
      </c>
    </row>
    <row r="281" spans="1:21" x14ac:dyDescent="0.2">
      <c r="A281" t="str">
        <f>IF(ISBLANK([1]Data3!A269), "", [1]Data3!A269)</f>
        <v/>
      </c>
      <c r="B281" t="str">
        <f>IF(ISBLANK([1]Data3!B269), "", [1]Data3!B269)</f>
        <v/>
      </c>
      <c r="C281" t="str">
        <f>IF(ISBLANK([1]Data3!C269), "", [1]Data3!C269)</f>
        <v/>
      </c>
      <c r="D281" t="str">
        <f>IF(ISBLANK([1]Data3!D269), "", [1]Data3!D269)</f>
        <v/>
      </c>
      <c r="E281" t="str">
        <f>IF(ISBLANK([1]Data3!E269), "", [1]Data3!E269)</f>
        <v/>
      </c>
      <c r="F281" t="str">
        <f>IF(ISBLANK([1]Data3!F269), "", [1]Data3!F269)</f>
        <v/>
      </c>
      <c r="G281" t="str">
        <f>IF(ISBLANK([1]Data3!G269), "", [1]Data3!G269)</f>
        <v/>
      </c>
      <c r="H281" t="str">
        <f>IF(ISBLANK([1]Data3!H269), "", [1]Data3!H269)</f>
        <v/>
      </c>
      <c r="I281" t="str">
        <f>IF(ISBLANK([1]Data3!I269), "", [1]Data3!I269)</f>
        <v/>
      </c>
      <c r="J281" t="str">
        <f>IF(ISBLANK([1]Data3!J269), "", [1]Data3!J269)</f>
        <v/>
      </c>
      <c r="K281" t="str">
        <f>IF(ISBLANK([1]Data3!K269), "", [1]Data3!K269)</f>
        <v/>
      </c>
      <c r="L281" t="str">
        <f>IF(ISBLANK([1]Data3!L269), "", [1]Data3!L269)</f>
        <v/>
      </c>
      <c r="M281" t="str">
        <f>IF(ISBLANK([1]Data3!M269), "", [1]Data3!M269)</f>
        <v/>
      </c>
      <c r="N281" t="str">
        <f>IF(ISBLANK([1]Data3!N269), "", [1]Data3!N269)</f>
        <v/>
      </c>
      <c r="O281" t="str">
        <f>IF(ISBLANK([1]Data3!O269), "", [1]Data3!O269)</f>
        <v/>
      </c>
      <c r="P281" t="str">
        <f>IF(ISBLANK([1]Data3!P269), "", [1]Data3!P269)</f>
        <v/>
      </c>
      <c r="Q281" t="str">
        <f>IF(ISBLANK([1]Data3!Q269), "", [1]Data3!Q269)</f>
        <v/>
      </c>
      <c r="R281" t="str">
        <f>IF(ISBLANK([1]Data3!R269), "", [1]Data3!R269)</f>
        <v/>
      </c>
      <c r="S281" t="str">
        <f>IF(ISBLANK([1]Data3!S269), "", [1]Data3!S269)</f>
        <v/>
      </c>
      <c r="T281" t="str">
        <f>IF(ISBLANK([1]Data3!T269), "", [1]Data3!T269)</f>
        <v/>
      </c>
      <c r="U281" t="str">
        <f>IF(ISBLANK([1]Data3!U269), "", [1]Data3!U269)</f>
        <v/>
      </c>
    </row>
    <row r="282" spans="1:21" x14ac:dyDescent="0.2">
      <c r="A282" t="str">
        <f>IF(ISBLANK([1]Data3!A270), "", [1]Data3!A270)</f>
        <v/>
      </c>
      <c r="B282" t="str">
        <f>IF(ISBLANK([1]Data3!B270), "", [1]Data3!B270)</f>
        <v/>
      </c>
      <c r="C282" t="str">
        <f>IF(ISBLANK([1]Data3!C270), "", [1]Data3!C270)</f>
        <v/>
      </c>
      <c r="D282" t="str">
        <f>IF(ISBLANK([1]Data3!D270), "", [1]Data3!D270)</f>
        <v/>
      </c>
      <c r="E282" t="str">
        <f>IF(ISBLANK([1]Data3!E270), "", [1]Data3!E270)</f>
        <v/>
      </c>
      <c r="F282" t="str">
        <f>IF(ISBLANK([1]Data3!F270), "", [1]Data3!F270)</f>
        <v/>
      </c>
      <c r="G282" t="str">
        <f>IF(ISBLANK([1]Data3!G270), "", [1]Data3!G270)</f>
        <v/>
      </c>
      <c r="H282" t="str">
        <f>IF(ISBLANK([1]Data3!H270), "", [1]Data3!H270)</f>
        <v/>
      </c>
      <c r="I282" t="str">
        <f>IF(ISBLANK([1]Data3!I270), "", [1]Data3!I270)</f>
        <v/>
      </c>
      <c r="J282" t="str">
        <f>IF(ISBLANK([1]Data3!J270), "", [1]Data3!J270)</f>
        <v/>
      </c>
      <c r="K282" t="str">
        <f>IF(ISBLANK([1]Data3!K270), "", [1]Data3!K270)</f>
        <v/>
      </c>
      <c r="L282" t="str">
        <f>IF(ISBLANK([1]Data3!L270), "", [1]Data3!L270)</f>
        <v/>
      </c>
      <c r="M282" t="str">
        <f>IF(ISBLANK([1]Data3!M270), "", [1]Data3!M270)</f>
        <v/>
      </c>
      <c r="N282" t="str">
        <f>IF(ISBLANK([1]Data3!N270), "", [1]Data3!N270)</f>
        <v/>
      </c>
      <c r="O282" t="str">
        <f>IF(ISBLANK([1]Data3!O270), "", [1]Data3!O270)</f>
        <v/>
      </c>
      <c r="P282" t="str">
        <f>IF(ISBLANK([1]Data3!P270), "", [1]Data3!P270)</f>
        <v/>
      </c>
      <c r="Q282" t="str">
        <f>IF(ISBLANK([1]Data3!Q270), "", [1]Data3!Q270)</f>
        <v/>
      </c>
      <c r="R282" t="str">
        <f>IF(ISBLANK([1]Data3!R270), "", [1]Data3!R270)</f>
        <v/>
      </c>
      <c r="S282" t="str">
        <f>IF(ISBLANK([1]Data3!S270), "", [1]Data3!S270)</f>
        <v/>
      </c>
      <c r="T282" t="str">
        <f>IF(ISBLANK([1]Data3!T270), "", [1]Data3!T270)</f>
        <v/>
      </c>
      <c r="U282" t="str">
        <f>IF(ISBLANK([1]Data3!U270), "", [1]Data3!U270)</f>
        <v/>
      </c>
    </row>
    <row r="283" spans="1:21" x14ac:dyDescent="0.2">
      <c r="A283" t="str">
        <f>IF(ISBLANK([1]Data3!A271), "", [1]Data3!A271)</f>
        <v/>
      </c>
      <c r="B283" t="str">
        <f>IF(ISBLANK([1]Data3!B271), "", [1]Data3!B271)</f>
        <v/>
      </c>
      <c r="C283" t="str">
        <f>IF(ISBLANK([1]Data3!C271), "", [1]Data3!C271)</f>
        <v/>
      </c>
      <c r="D283" t="str">
        <f>IF(ISBLANK([1]Data3!D271), "", [1]Data3!D271)</f>
        <v/>
      </c>
      <c r="E283" t="str">
        <f>IF(ISBLANK([1]Data3!E271), "", [1]Data3!E271)</f>
        <v/>
      </c>
      <c r="F283" t="str">
        <f>IF(ISBLANK([1]Data3!F271), "", [1]Data3!F271)</f>
        <v/>
      </c>
      <c r="G283" t="str">
        <f>IF(ISBLANK([1]Data3!G271), "", [1]Data3!G271)</f>
        <v/>
      </c>
      <c r="H283" t="str">
        <f>IF(ISBLANK([1]Data3!H271), "", [1]Data3!H271)</f>
        <v/>
      </c>
      <c r="I283" t="str">
        <f>IF(ISBLANK([1]Data3!I271), "", [1]Data3!I271)</f>
        <v/>
      </c>
      <c r="J283" t="str">
        <f>IF(ISBLANK([1]Data3!J271), "", [1]Data3!J271)</f>
        <v/>
      </c>
      <c r="K283" t="str">
        <f>IF(ISBLANK([1]Data3!K271), "", [1]Data3!K271)</f>
        <v/>
      </c>
      <c r="L283" t="str">
        <f>IF(ISBLANK([1]Data3!L271), "", [1]Data3!L271)</f>
        <v/>
      </c>
      <c r="M283" t="str">
        <f>IF(ISBLANK([1]Data3!M271), "", [1]Data3!M271)</f>
        <v/>
      </c>
      <c r="N283" t="str">
        <f>IF(ISBLANK([1]Data3!N271), "", [1]Data3!N271)</f>
        <v/>
      </c>
      <c r="O283" t="str">
        <f>IF(ISBLANK([1]Data3!O271), "", [1]Data3!O271)</f>
        <v/>
      </c>
      <c r="P283" t="str">
        <f>IF(ISBLANK([1]Data3!P271), "", [1]Data3!P271)</f>
        <v/>
      </c>
      <c r="Q283" t="str">
        <f>IF(ISBLANK([1]Data3!Q271), "", [1]Data3!Q271)</f>
        <v/>
      </c>
      <c r="R283" t="str">
        <f>IF(ISBLANK([1]Data3!R271), "", [1]Data3!R271)</f>
        <v/>
      </c>
      <c r="S283" t="str">
        <f>IF(ISBLANK([1]Data3!S271), "", [1]Data3!S271)</f>
        <v/>
      </c>
      <c r="T283" t="str">
        <f>IF(ISBLANK([1]Data3!T271), "", [1]Data3!T271)</f>
        <v/>
      </c>
      <c r="U283" t="str">
        <f>IF(ISBLANK([1]Data3!U271), "", [1]Data3!U271)</f>
        <v/>
      </c>
    </row>
    <row r="284" spans="1:21" x14ac:dyDescent="0.2">
      <c r="A284" t="str">
        <f>IF(ISBLANK([1]Data3!A272), "", [1]Data3!A272)</f>
        <v/>
      </c>
      <c r="B284" t="str">
        <f>IF(ISBLANK([1]Data3!B272), "", [1]Data3!B272)</f>
        <v/>
      </c>
      <c r="C284" t="str">
        <f>IF(ISBLANK([1]Data3!C272), "", [1]Data3!C272)</f>
        <v/>
      </c>
      <c r="D284" t="str">
        <f>IF(ISBLANK([1]Data3!D272), "", [1]Data3!D272)</f>
        <v/>
      </c>
      <c r="E284" t="str">
        <f>IF(ISBLANK([1]Data3!E272), "", [1]Data3!E272)</f>
        <v/>
      </c>
      <c r="F284" t="str">
        <f>IF(ISBLANK([1]Data3!F272), "", [1]Data3!F272)</f>
        <v/>
      </c>
      <c r="G284" t="str">
        <f>IF(ISBLANK([1]Data3!G272), "", [1]Data3!G272)</f>
        <v/>
      </c>
      <c r="H284" t="str">
        <f>IF(ISBLANK([1]Data3!H272), "", [1]Data3!H272)</f>
        <v/>
      </c>
      <c r="I284" t="str">
        <f>IF(ISBLANK([1]Data3!I272), "", [1]Data3!I272)</f>
        <v/>
      </c>
      <c r="J284" t="str">
        <f>IF(ISBLANK([1]Data3!J272), "", [1]Data3!J272)</f>
        <v/>
      </c>
      <c r="K284" t="str">
        <f>IF(ISBLANK([1]Data3!K272), "", [1]Data3!K272)</f>
        <v/>
      </c>
      <c r="L284" t="str">
        <f>IF(ISBLANK([1]Data3!L272), "", [1]Data3!L272)</f>
        <v/>
      </c>
      <c r="M284" t="str">
        <f>IF(ISBLANK([1]Data3!M272), "", [1]Data3!M272)</f>
        <v/>
      </c>
      <c r="N284" t="str">
        <f>IF(ISBLANK([1]Data3!N272), "", [1]Data3!N272)</f>
        <v/>
      </c>
      <c r="O284" t="str">
        <f>IF(ISBLANK([1]Data3!O272), "", [1]Data3!O272)</f>
        <v/>
      </c>
      <c r="P284" t="str">
        <f>IF(ISBLANK([1]Data3!P272), "", [1]Data3!P272)</f>
        <v/>
      </c>
      <c r="Q284" t="str">
        <f>IF(ISBLANK([1]Data3!Q272), "", [1]Data3!Q272)</f>
        <v/>
      </c>
      <c r="R284" t="str">
        <f>IF(ISBLANK([1]Data3!R272), "", [1]Data3!R272)</f>
        <v/>
      </c>
      <c r="S284" t="str">
        <f>IF(ISBLANK([1]Data3!S272), "", [1]Data3!S272)</f>
        <v/>
      </c>
      <c r="T284" t="str">
        <f>IF(ISBLANK([1]Data3!T272), "", [1]Data3!T272)</f>
        <v/>
      </c>
      <c r="U284" t="str">
        <f>IF(ISBLANK([1]Data3!U272), "", [1]Data3!U272)</f>
        <v/>
      </c>
    </row>
    <row r="285" spans="1:21" x14ac:dyDescent="0.2">
      <c r="A285" t="str">
        <f>IF(ISBLANK([1]Data3!A273), "", [1]Data3!A273)</f>
        <v/>
      </c>
      <c r="B285" t="str">
        <f>IF(ISBLANK([1]Data3!B273), "", [1]Data3!B273)</f>
        <v/>
      </c>
      <c r="C285" t="str">
        <f>IF(ISBLANK([1]Data3!C273), "", [1]Data3!C273)</f>
        <v/>
      </c>
      <c r="D285" t="str">
        <f>IF(ISBLANK([1]Data3!D273), "", [1]Data3!D273)</f>
        <v/>
      </c>
      <c r="E285" t="str">
        <f>IF(ISBLANK([1]Data3!E273), "", [1]Data3!E273)</f>
        <v/>
      </c>
      <c r="F285" t="str">
        <f>IF(ISBLANK([1]Data3!F273), "", [1]Data3!F273)</f>
        <v/>
      </c>
      <c r="G285" t="str">
        <f>IF(ISBLANK([1]Data3!G273), "", [1]Data3!G273)</f>
        <v/>
      </c>
      <c r="H285" t="str">
        <f>IF(ISBLANK([1]Data3!H273), "", [1]Data3!H273)</f>
        <v/>
      </c>
      <c r="I285" t="str">
        <f>IF(ISBLANK([1]Data3!I273), "", [1]Data3!I273)</f>
        <v/>
      </c>
      <c r="J285" t="str">
        <f>IF(ISBLANK([1]Data3!J273), "", [1]Data3!J273)</f>
        <v/>
      </c>
      <c r="K285" t="str">
        <f>IF(ISBLANK([1]Data3!K273), "", [1]Data3!K273)</f>
        <v/>
      </c>
      <c r="L285" t="str">
        <f>IF(ISBLANK([1]Data3!L273), "", [1]Data3!L273)</f>
        <v/>
      </c>
      <c r="M285" t="str">
        <f>IF(ISBLANK([1]Data3!M273), "", [1]Data3!M273)</f>
        <v/>
      </c>
      <c r="N285" t="str">
        <f>IF(ISBLANK([1]Data3!N273), "", [1]Data3!N273)</f>
        <v/>
      </c>
      <c r="O285" t="str">
        <f>IF(ISBLANK([1]Data3!O273), "", [1]Data3!O273)</f>
        <v/>
      </c>
      <c r="P285" t="str">
        <f>IF(ISBLANK([1]Data3!P273), "", [1]Data3!P273)</f>
        <v/>
      </c>
      <c r="Q285" t="str">
        <f>IF(ISBLANK([1]Data3!Q273), "", [1]Data3!Q273)</f>
        <v/>
      </c>
      <c r="R285" t="str">
        <f>IF(ISBLANK([1]Data3!R273), "", [1]Data3!R273)</f>
        <v/>
      </c>
      <c r="S285" t="str">
        <f>IF(ISBLANK([1]Data3!S273), "", [1]Data3!S273)</f>
        <v/>
      </c>
      <c r="T285" t="str">
        <f>IF(ISBLANK([1]Data3!T273), "", [1]Data3!T273)</f>
        <v/>
      </c>
      <c r="U285" t="str">
        <f>IF(ISBLANK([1]Data3!U273), "", [1]Data3!U273)</f>
        <v/>
      </c>
    </row>
    <row r="286" spans="1:21" x14ac:dyDescent="0.2">
      <c r="A286" t="str">
        <f>IF(ISBLANK([1]Data3!A274), "", [1]Data3!A274)</f>
        <v/>
      </c>
      <c r="B286" t="str">
        <f>IF(ISBLANK([1]Data3!B274), "", [1]Data3!B274)</f>
        <v/>
      </c>
      <c r="C286" t="str">
        <f>IF(ISBLANK([1]Data3!C274), "", [1]Data3!C274)</f>
        <v/>
      </c>
      <c r="D286" t="str">
        <f>IF(ISBLANK([1]Data3!D274), "", [1]Data3!D274)</f>
        <v/>
      </c>
      <c r="E286" t="str">
        <f>IF(ISBLANK([1]Data3!E274), "", [1]Data3!E274)</f>
        <v/>
      </c>
      <c r="F286" t="str">
        <f>IF(ISBLANK([1]Data3!F274), "", [1]Data3!F274)</f>
        <v/>
      </c>
      <c r="G286" t="str">
        <f>IF(ISBLANK([1]Data3!G274), "", [1]Data3!G274)</f>
        <v/>
      </c>
      <c r="H286" t="str">
        <f>IF(ISBLANK([1]Data3!H274), "", [1]Data3!H274)</f>
        <v/>
      </c>
      <c r="I286" t="str">
        <f>IF(ISBLANK([1]Data3!I274), "", [1]Data3!I274)</f>
        <v/>
      </c>
      <c r="J286" t="str">
        <f>IF(ISBLANK([1]Data3!J274), "", [1]Data3!J274)</f>
        <v/>
      </c>
      <c r="K286" t="str">
        <f>IF(ISBLANK([1]Data3!K274), "", [1]Data3!K274)</f>
        <v/>
      </c>
      <c r="L286" t="str">
        <f>IF(ISBLANK([1]Data3!L274), "", [1]Data3!L274)</f>
        <v/>
      </c>
      <c r="M286" t="str">
        <f>IF(ISBLANK([1]Data3!M274), "", [1]Data3!M274)</f>
        <v/>
      </c>
      <c r="N286" t="str">
        <f>IF(ISBLANK([1]Data3!N274), "", [1]Data3!N274)</f>
        <v/>
      </c>
      <c r="O286" t="str">
        <f>IF(ISBLANK([1]Data3!O274), "", [1]Data3!O274)</f>
        <v/>
      </c>
      <c r="P286" t="str">
        <f>IF(ISBLANK([1]Data3!P274), "", [1]Data3!P274)</f>
        <v/>
      </c>
      <c r="Q286" t="str">
        <f>IF(ISBLANK([1]Data3!Q274), "", [1]Data3!Q274)</f>
        <v/>
      </c>
      <c r="R286" t="str">
        <f>IF(ISBLANK([1]Data3!R274), "", [1]Data3!R274)</f>
        <v/>
      </c>
      <c r="S286" t="str">
        <f>IF(ISBLANK([1]Data3!S274), "", [1]Data3!S274)</f>
        <v/>
      </c>
      <c r="T286" t="str">
        <f>IF(ISBLANK([1]Data3!T274), "", [1]Data3!T274)</f>
        <v/>
      </c>
      <c r="U286" t="str">
        <f>IF(ISBLANK([1]Data3!U274), "", [1]Data3!U274)</f>
        <v/>
      </c>
    </row>
    <row r="287" spans="1:21" x14ac:dyDescent="0.2">
      <c r="A287" t="str">
        <f>IF(ISBLANK([1]Data3!A275), "", [1]Data3!A275)</f>
        <v/>
      </c>
      <c r="B287" t="str">
        <f>IF(ISBLANK([1]Data3!B275), "", [1]Data3!B275)</f>
        <v/>
      </c>
      <c r="C287" t="str">
        <f>IF(ISBLANK([1]Data3!C275), "", [1]Data3!C275)</f>
        <v/>
      </c>
      <c r="D287" t="str">
        <f>IF(ISBLANK([1]Data3!D275), "", [1]Data3!D275)</f>
        <v/>
      </c>
      <c r="E287" t="str">
        <f>IF(ISBLANK([1]Data3!E275), "", [1]Data3!E275)</f>
        <v/>
      </c>
      <c r="F287" t="str">
        <f>IF(ISBLANK([1]Data3!F275), "", [1]Data3!F275)</f>
        <v/>
      </c>
      <c r="G287" t="str">
        <f>IF(ISBLANK([1]Data3!G275), "", [1]Data3!G275)</f>
        <v/>
      </c>
      <c r="H287" t="str">
        <f>IF(ISBLANK([1]Data3!H275), "", [1]Data3!H275)</f>
        <v/>
      </c>
      <c r="I287" t="str">
        <f>IF(ISBLANK([1]Data3!I275), "", [1]Data3!I275)</f>
        <v/>
      </c>
      <c r="J287" t="str">
        <f>IF(ISBLANK([1]Data3!J275), "", [1]Data3!J275)</f>
        <v/>
      </c>
      <c r="K287" t="str">
        <f>IF(ISBLANK([1]Data3!K275), "", [1]Data3!K275)</f>
        <v/>
      </c>
      <c r="L287" t="str">
        <f>IF(ISBLANK([1]Data3!L275), "", [1]Data3!L275)</f>
        <v/>
      </c>
      <c r="M287" t="str">
        <f>IF(ISBLANK([1]Data3!M275), "", [1]Data3!M275)</f>
        <v/>
      </c>
      <c r="N287" t="str">
        <f>IF(ISBLANK([1]Data3!N275), "", [1]Data3!N275)</f>
        <v/>
      </c>
      <c r="O287" t="str">
        <f>IF(ISBLANK([1]Data3!O275), "", [1]Data3!O275)</f>
        <v/>
      </c>
      <c r="P287" t="str">
        <f>IF(ISBLANK([1]Data3!P275), "", [1]Data3!P275)</f>
        <v/>
      </c>
      <c r="Q287" t="str">
        <f>IF(ISBLANK([1]Data3!Q275), "", [1]Data3!Q275)</f>
        <v/>
      </c>
      <c r="R287" t="str">
        <f>IF(ISBLANK([1]Data3!R275), "", [1]Data3!R275)</f>
        <v/>
      </c>
      <c r="S287" t="str">
        <f>IF(ISBLANK([1]Data3!S275), "", [1]Data3!S275)</f>
        <v/>
      </c>
      <c r="T287" t="str">
        <f>IF(ISBLANK([1]Data3!T275), "", [1]Data3!T275)</f>
        <v/>
      </c>
      <c r="U287" t="str">
        <f>IF(ISBLANK([1]Data3!U275), "", [1]Data3!U275)</f>
        <v/>
      </c>
    </row>
    <row r="288" spans="1:21" x14ac:dyDescent="0.2">
      <c r="A288" t="str">
        <f>IF(ISBLANK([1]Data3!A276), "", [1]Data3!A276)</f>
        <v/>
      </c>
      <c r="B288" t="str">
        <f>IF(ISBLANK([1]Data3!B276), "", [1]Data3!B276)</f>
        <v/>
      </c>
      <c r="C288" t="str">
        <f>IF(ISBLANK([1]Data3!C276), "", [1]Data3!C276)</f>
        <v/>
      </c>
      <c r="D288" t="str">
        <f>IF(ISBLANK([1]Data3!D276), "", [1]Data3!D276)</f>
        <v/>
      </c>
      <c r="E288" t="str">
        <f>IF(ISBLANK([1]Data3!E276), "", [1]Data3!E276)</f>
        <v/>
      </c>
      <c r="F288" t="str">
        <f>IF(ISBLANK([1]Data3!F276), "", [1]Data3!F276)</f>
        <v/>
      </c>
      <c r="G288" t="str">
        <f>IF(ISBLANK([1]Data3!G276), "", [1]Data3!G276)</f>
        <v/>
      </c>
      <c r="H288" t="str">
        <f>IF(ISBLANK([1]Data3!H276), "", [1]Data3!H276)</f>
        <v/>
      </c>
      <c r="I288" t="str">
        <f>IF(ISBLANK([1]Data3!I276), "", [1]Data3!I276)</f>
        <v/>
      </c>
      <c r="J288" t="str">
        <f>IF(ISBLANK([1]Data3!J276), "", [1]Data3!J276)</f>
        <v/>
      </c>
      <c r="K288" t="str">
        <f>IF(ISBLANK([1]Data3!K276), "", [1]Data3!K276)</f>
        <v/>
      </c>
      <c r="L288" t="str">
        <f>IF(ISBLANK([1]Data3!L276), "", [1]Data3!L276)</f>
        <v/>
      </c>
      <c r="M288" t="str">
        <f>IF(ISBLANK([1]Data3!M276), "", [1]Data3!M276)</f>
        <v/>
      </c>
      <c r="N288" t="str">
        <f>IF(ISBLANK([1]Data3!N276), "", [1]Data3!N276)</f>
        <v/>
      </c>
      <c r="O288" t="str">
        <f>IF(ISBLANK([1]Data3!O276), "", [1]Data3!O276)</f>
        <v/>
      </c>
      <c r="P288" t="str">
        <f>IF(ISBLANK([1]Data3!P276), "", [1]Data3!P276)</f>
        <v/>
      </c>
      <c r="Q288" t="str">
        <f>IF(ISBLANK([1]Data3!Q276), "", [1]Data3!Q276)</f>
        <v/>
      </c>
      <c r="R288" t="str">
        <f>IF(ISBLANK([1]Data3!R276), "", [1]Data3!R276)</f>
        <v/>
      </c>
      <c r="S288" t="str">
        <f>IF(ISBLANK([1]Data3!S276), "", [1]Data3!S276)</f>
        <v/>
      </c>
      <c r="T288" t="str">
        <f>IF(ISBLANK([1]Data3!T276), "", [1]Data3!T276)</f>
        <v/>
      </c>
      <c r="U288" t="str">
        <f>IF(ISBLANK([1]Data3!U276), "", [1]Data3!U276)</f>
        <v/>
      </c>
    </row>
    <row r="289" spans="1:21" x14ac:dyDescent="0.2">
      <c r="A289" t="str">
        <f>IF(ISBLANK([1]Data3!A277), "", [1]Data3!A277)</f>
        <v/>
      </c>
      <c r="B289" t="str">
        <f>IF(ISBLANK([1]Data3!B277), "", [1]Data3!B277)</f>
        <v/>
      </c>
      <c r="C289" t="str">
        <f>IF(ISBLANK([1]Data3!C277), "", [1]Data3!C277)</f>
        <v/>
      </c>
      <c r="D289" t="str">
        <f>IF(ISBLANK([1]Data3!D277), "", [1]Data3!D277)</f>
        <v/>
      </c>
      <c r="E289" t="str">
        <f>IF(ISBLANK([1]Data3!E277), "", [1]Data3!E277)</f>
        <v/>
      </c>
      <c r="F289" t="str">
        <f>IF(ISBLANK([1]Data3!F277), "", [1]Data3!F277)</f>
        <v/>
      </c>
      <c r="G289" t="str">
        <f>IF(ISBLANK([1]Data3!G277), "", [1]Data3!G277)</f>
        <v/>
      </c>
      <c r="H289" t="str">
        <f>IF(ISBLANK([1]Data3!H277), "", [1]Data3!H277)</f>
        <v/>
      </c>
      <c r="I289" t="str">
        <f>IF(ISBLANK([1]Data3!I277), "", [1]Data3!I277)</f>
        <v/>
      </c>
      <c r="J289" t="str">
        <f>IF(ISBLANK([1]Data3!J277), "", [1]Data3!J277)</f>
        <v/>
      </c>
      <c r="K289" t="str">
        <f>IF(ISBLANK([1]Data3!K277), "", [1]Data3!K277)</f>
        <v/>
      </c>
      <c r="L289" t="str">
        <f>IF(ISBLANK([1]Data3!L277), "", [1]Data3!L277)</f>
        <v/>
      </c>
      <c r="M289" t="str">
        <f>IF(ISBLANK([1]Data3!M277), "", [1]Data3!M277)</f>
        <v/>
      </c>
      <c r="N289" t="str">
        <f>IF(ISBLANK([1]Data3!N277), "", [1]Data3!N277)</f>
        <v/>
      </c>
      <c r="O289" t="str">
        <f>IF(ISBLANK([1]Data3!O277), "", [1]Data3!O277)</f>
        <v/>
      </c>
      <c r="P289" t="str">
        <f>IF(ISBLANK([1]Data3!P277), "", [1]Data3!P277)</f>
        <v/>
      </c>
      <c r="Q289" t="str">
        <f>IF(ISBLANK([1]Data3!Q277), "", [1]Data3!Q277)</f>
        <v/>
      </c>
      <c r="R289" t="str">
        <f>IF(ISBLANK([1]Data3!R277), "", [1]Data3!R277)</f>
        <v/>
      </c>
      <c r="S289" t="str">
        <f>IF(ISBLANK([1]Data3!S277), "", [1]Data3!S277)</f>
        <v/>
      </c>
      <c r="T289" t="str">
        <f>IF(ISBLANK([1]Data3!T277), "", [1]Data3!T277)</f>
        <v/>
      </c>
      <c r="U289" t="str">
        <f>IF(ISBLANK([1]Data3!U277), "", [1]Data3!U277)</f>
        <v/>
      </c>
    </row>
    <row r="290" spans="1:21" x14ac:dyDescent="0.2">
      <c r="A290" t="str">
        <f>IF(ISBLANK([1]Data3!A278), "", [1]Data3!A278)</f>
        <v/>
      </c>
      <c r="B290" t="str">
        <f>IF(ISBLANK([1]Data3!B278), "", [1]Data3!B278)</f>
        <v/>
      </c>
      <c r="C290" t="str">
        <f>IF(ISBLANK([1]Data3!C278), "", [1]Data3!C278)</f>
        <v/>
      </c>
      <c r="D290" t="str">
        <f>IF(ISBLANK([1]Data3!D278), "", [1]Data3!D278)</f>
        <v/>
      </c>
      <c r="E290" t="str">
        <f>IF(ISBLANK([1]Data3!E278), "", [1]Data3!E278)</f>
        <v/>
      </c>
      <c r="F290" t="str">
        <f>IF(ISBLANK([1]Data3!F278), "", [1]Data3!F278)</f>
        <v/>
      </c>
      <c r="G290" t="str">
        <f>IF(ISBLANK([1]Data3!G278), "", [1]Data3!G278)</f>
        <v/>
      </c>
      <c r="H290" t="str">
        <f>IF(ISBLANK([1]Data3!H278), "", [1]Data3!H278)</f>
        <v/>
      </c>
      <c r="I290" t="str">
        <f>IF(ISBLANK([1]Data3!I278), "", [1]Data3!I278)</f>
        <v/>
      </c>
      <c r="J290" t="str">
        <f>IF(ISBLANK([1]Data3!J278), "", [1]Data3!J278)</f>
        <v/>
      </c>
      <c r="K290" t="str">
        <f>IF(ISBLANK([1]Data3!K278), "", [1]Data3!K278)</f>
        <v/>
      </c>
      <c r="L290" t="str">
        <f>IF(ISBLANK([1]Data3!L278), "", [1]Data3!L278)</f>
        <v/>
      </c>
      <c r="M290" t="str">
        <f>IF(ISBLANK([1]Data3!M278), "", [1]Data3!M278)</f>
        <v/>
      </c>
      <c r="N290" t="str">
        <f>IF(ISBLANK([1]Data3!N278), "", [1]Data3!N278)</f>
        <v/>
      </c>
      <c r="O290" t="str">
        <f>IF(ISBLANK([1]Data3!O278), "", [1]Data3!O278)</f>
        <v/>
      </c>
      <c r="P290" t="str">
        <f>IF(ISBLANK([1]Data3!P278), "", [1]Data3!P278)</f>
        <v/>
      </c>
      <c r="Q290" t="str">
        <f>IF(ISBLANK([1]Data3!Q278), "", [1]Data3!Q278)</f>
        <v/>
      </c>
      <c r="R290" t="str">
        <f>IF(ISBLANK([1]Data3!R278), "", [1]Data3!R278)</f>
        <v/>
      </c>
      <c r="S290" t="str">
        <f>IF(ISBLANK([1]Data3!S278), "", [1]Data3!S278)</f>
        <v/>
      </c>
      <c r="T290" t="str">
        <f>IF(ISBLANK([1]Data3!T278), "", [1]Data3!T278)</f>
        <v/>
      </c>
      <c r="U290" t="str">
        <f>IF(ISBLANK([1]Data3!U278), "", [1]Data3!U278)</f>
        <v/>
      </c>
    </row>
    <row r="291" spans="1:21" x14ac:dyDescent="0.2">
      <c r="A291" t="str">
        <f>IF(ISBLANK([1]Data3!A279), "", [1]Data3!A279)</f>
        <v/>
      </c>
      <c r="B291" t="str">
        <f>IF(ISBLANK([1]Data3!B279), "", [1]Data3!B279)</f>
        <v/>
      </c>
      <c r="C291" t="str">
        <f>IF(ISBLANK([1]Data3!C279), "", [1]Data3!C279)</f>
        <v/>
      </c>
      <c r="D291" t="str">
        <f>IF(ISBLANK([1]Data3!D279), "", [1]Data3!D279)</f>
        <v/>
      </c>
      <c r="E291" t="str">
        <f>IF(ISBLANK([1]Data3!E279), "", [1]Data3!E279)</f>
        <v/>
      </c>
      <c r="F291" t="str">
        <f>IF(ISBLANK([1]Data3!F279), "", [1]Data3!F279)</f>
        <v/>
      </c>
      <c r="G291" t="str">
        <f>IF(ISBLANK([1]Data3!G279), "", [1]Data3!G279)</f>
        <v/>
      </c>
      <c r="H291" t="str">
        <f>IF(ISBLANK([1]Data3!H279), "", [1]Data3!H279)</f>
        <v/>
      </c>
      <c r="I291" t="str">
        <f>IF(ISBLANK([1]Data3!I279), "", [1]Data3!I279)</f>
        <v/>
      </c>
      <c r="J291" t="str">
        <f>IF(ISBLANK([1]Data3!J279), "", [1]Data3!J279)</f>
        <v/>
      </c>
      <c r="K291" t="str">
        <f>IF(ISBLANK([1]Data3!K279), "", [1]Data3!K279)</f>
        <v/>
      </c>
      <c r="L291" t="str">
        <f>IF(ISBLANK([1]Data3!L279), "", [1]Data3!L279)</f>
        <v/>
      </c>
      <c r="M291" t="str">
        <f>IF(ISBLANK([1]Data3!M279), "", [1]Data3!M279)</f>
        <v/>
      </c>
      <c r="N291" t="str">
        <f>IF(ISBLANK([1]Data3!N279), "", [1]Data3!N279)</f>
        <v/>
      </c>
      <c r="O291" t="str">
        <f>IF(ISBLANK([1]Data3!O279), "", [1]Data3!O279)</f>
        <v/>
      </c>
      <c r="P291" t="str">
        <f>IF(ISBLANK([1]Data3!P279), "", [1]Data3!P279)</f>
        <v/>
      </c>
      <c r="Q291" t="str">
        <f>IF(ISBLANK([1]Data3!Q279), "", [1]Data3!Q279)</f>
        <v/>
      </c>
      <c r="R291" t="str">
        <f>IF(ISBLANK([1]Data3!R279), "", [1]Data3!R279)</f>
        <v/>
      </c>
      <c r="S291" t="str">
        <f>IF(ISBLANK([1]Data3!S279), "", [1]Data3!S279)</f>
        <v/>
      </c>
      <c r="T291" t="str">
        <f>IF(ISBLANK([1]Data3!T279), "", [1]Data3!T279)</f>
        <v/>
      </c>
      <c r="U291" t="str">
        <f>IF(ISBLANK([1]Data3!U279), "", [1]Data3!U279)</f>
        <v/>
      </c>
    </row>
    <row r="292" spans="1:21" x14ac:dyDescent="0.2">
      <c r="A292" t="str">
        <f>IF(ISBLANK([1]Data3!A280), "", [1]Data3!A280)</f>
        <v/>
      </c>
      <c r="B292" t="str">
        <f>IF(ISBLANK([1]Data3!B280), "", [1]Data3!B280)</f>
        <v/>
      </c>
      <c r="C292" t="str">
        <f>IF(ISBLANK([1]Data3!C280), "", [1]Data3!C280)</f>
        <v/>
      </c>
      <c r="D292" t="str">
        <f>IF(ISBLANK([1]Data3!D280), "", [1]Data3!D280)</f>
        <v/>
      </c>
      <c r="E292" t="str">
        <f>IF(ISBLANK([1]Data3!E280), "", [1]Data3!E280)</f>
        <v/>
      </c>
      <c r="F292" t="str">
        <f>IF(ISBLANK([1]Data3!F280), "", [1]Data3!F280)</f>
        <v/>
      </c>
      <c r="G292" t="str">
        <f>IF(ISBLANK([1]Data3!G280), "", [1]Data3!G280)</f>
        <v/>
      </c>
      <c r="H292" t="str">
        <f>IF(ISBLANK([1]Data3!H280), "", [1]Data3!H280)</f>
        <v/>
      </c>
      <c r="I292" t="str">
        <f>IF(ISBLANK([1]Data3!I280), "", [1]Data3!I280)</f>
        <v/>
      </c>
      <c r="J292" t="str">
        <f>IF(ISBLANK([1]Data3!J280), "", [1]Data3!J280)</f>
        <v/>
      </c>
      <c r="K292" t="str">
        <f>IF(ISBLANK([1]Data3!K280), "", [1]Data3!K280)</f>
        <v/>
      </c>
      <c r="L292" t="str">
        <f>IF(ISBLANK([1]Data3!L280), "", [1]Data3!L280)</f>
        <v/>
      </c>
      <c r="M292" t="str">
        <f>IF(ISBLANK([1]Data3!M280), "", [1]Data3!M280)</f>
        <v/>
      </c>
      <c r="N292" t="str">
        <f>IF(ISBLANK([1]Data3!N280), "", [1]Data3!N280)</f>
        <v/>
      </c>
      <c r="O292" t="str">
        <f>IF(ISBLANK([1]Data3!O280), "", [1]Data3!O280)</f>
        <v/>
      </c>
      <c r="P292" t="str">
        <f>IF(ISBLANK([1]Data3!P280), "", [1]Data3!P280)</f>
        <v/>
      </c>
      <c r="Q292" t="str">
        <f>IF(ISBLANK([1]Data3!Q280), "", [1]Data3!Q280)</f>
        <v/>
      </c>
      <c r="R292" t="str">
        <f>IF(ISBLANK([1]Data3!R280), "", [1]Data3!R280)</f>
        <v/>
      </c>
      <c r="S292" t="str">
        <f>IF(ISBLANK([1]Data3!S280), "", [1]Data3!S280)</f>
        <v/>
      </c>
      <c r="T292" t="str">
        <f>IF(ISBLANK([1]Data3!T280), "", [1]Data3!T280)</f>
        <v/>
      </c>
      <c r="U292" t="str">
        <f>IF(ISBLANK([1]Data3!U280), "", [1]Data3!U280)</f>
        <v/>
      </c>
    </row>
    <row r="293" spans="1:21" x14ac:dyDescent="0.2">
      <c r="A293" t="str">
        <f>IF(ISBLANK([1]Data3!A281), "", [1]Data3!A281)</f>
        <v/>
      </c>
      <c r="B293" t="str">
        <f>IF(ISBLANK([1]Data3!B281), "", [1]Data3!B281)</f>
        <v/>
      </c>
      <c r="C293" t="str">
        <f>IF(ISBLANK([1]Data3!C281), "", [1]Data3!C281)</f>
        <v/>
      </c>
      <c r="D293" t="str">
        <f>IF(ISBLANK([1]Data3!D281), "", [1]Data3!D281)</f>
        <v/>
      </c>
      <c r="E293" t="str">
        <f>IF(ISBLANK([1]Data3!E281), "", [1]Data3!E281)</f>
        <v/>
      </c>
      <c r="F293" t="str">
        <f>IF(ISBLANK([1]Data3!F281), "", [1]Data3!F281)</f>
        <v/>
      </c>
      <c r="G293" t="str">
        <f>IF(ISBLANK([1]Data3!G281), "", [1]Data3!G281)</f>
        <v/>
      </c>
      <c r="H293" t="str">
        <f>IF(ISBLANK([1]Data3!H281), "", [1]Data3!H281)</f>
        <v/>
      </c>
      <c r="I293" t="str">
        <f>IF(ISBLANK([1]Data3!I281), "", [1]Data3!I281)</f>
        <v/>
      </c>
      <c r="J293" t="str">
        <f>IF(ISBLANK([1]Data3!J281), "", [1]Data3!J281)</f>
        <v/>
      </c>
      <c r="K293" t="str">
        <f>IF(ISBLANK([1]Data3!K281), "", [1]Data3!K281)</f>
        <v/>
      </c>
      <c r="L293" t="str">
        <f>IF(ISBLANK([1]Data3!L281), "", [1]Data3!L281)</f>
        <v/>
      </c>
      <c r="M293" t="str">
        <f>IF(ISBLANK([1]Data3!M281), "", [1]Data3!M281)</f>
        <v/>
      </c>
      <c r="N293" t="str">
        <f>IF(ISBLANK([1]Data3!N281), "", [1]Data3!N281)</f>
        <v/>
      </c>
      <c r="O293" t="str">
        <f>IF(ISBLANK([1]Data3!O281), "", [1]Data3!O281)</f>
        <v/>
      </c>
      <c r="P293" t="str">
        <f>IF(ISBLANK([1]Data3!P281), "", [1]Data3!P281)</f>
        <v/>
      </c>
      <c r="Q293" t="str">
        <f>IF(ISBLANK([1]Data3!Q281), "", [1]Data3!Q281)</f>
        <v/>
      </c>
      <c r="R293" t="str">
        <f>IF(ISBLANK([1]Data3!R281), "", [1]Data3!R281)</f>
        <v/>
      </c>
      <c r="S293" t="str">
        <f>IF(ISBLANK([1]Data3!S281), "", [1]Data3!S281)</f>
        <v/>
      </c>
      <c r="T293" t="str">
        <f>IF(ISBLANK([1]Data3!T281), "", [1]Data3!T281)</f>
        <v/>
      </c>
      <c r="U293" t="str">
        <f>IF(ISBLANK([1]Data3!U281), "", [1]Data3!U281)</f>
        <v/>
      </c>
    </row>
    <row r="294" spans="1:21" x14ac:dyDescent="0.2">
      <c r="A294" t="str">
        <f>IF(ISBLANK([1]Data3!A282), "", [1]Data3!A282)</f>
        <v/>
      </c>
      <c r="B294" t="str">
        <f>IF(ISBLANK([1]Data3!B282), "", [1]Data3!B282)</f>
        <v/>
      </c>
      <c r="C294" t="str">
        <f>IF(ISBLANK([1]Data3!C282), "", [1]Data3!C282)</f>
        <v/>
      </c>
      <c r="D294" t="str">
        <f>IF(ISBLANK([1]Data3!D282), "", [1]Data3!D282)</f>
        <v/>
      </c>
      <c r="E294" t="str">
        <f>IF(ISBLANK([1]Data3!E282), "", [1]Data3!E282)</f>
        <v/>
      </c>
      <c r="F294" t="str">
        <f>IF(ISBLANK([1]Data3!F282), "", [1]Data3!F282)</f>
        <v/>
      </c>
      <c r="G294" t="str">
        <f>IF(ISBLANK([1]Data3!G282), "", [1]Data3!G282)</f>
        <v/>
      </c>
      <c r="H294" t="str">
        <f>IF(ISBLANK([1]Data3!H282), "", [1]Data3!H282)</f>
        <v/>
      </c>
      <c r="I294" t="str">
        <f>IF(ISBLANK([1]Data3!I282), "", [1]Data3!I282)</f>
        <v/>
      </c>
      <c r="J294" t="str">
        <f>IF(ISBLANK([1]Data3!J282), "", [1]Data3!J282)</f>
        <v/>
      </c>
      <c r="K294" t="str">
        <f>IF(ISBLANK([1]Data3!K282), "", [1]Data3!K282)</f>
        <v/>
      </c>
      <c r="L294" t="str">
        <f>IF(ISBLANK([1]Data3!L282), "", [1]Data3!L282)</f>
        <v/>
      </c>
      <c r="M294" t="str">
        <f>IF(ISBLANK([1]Data3!M282), "", [1]Data3!M282)</f>
        <v/>
      </c>
      <c r="N294" t="str">
        <f>IF(ISBLANK([1]Data3!N282), "", [1]Data3!N282)</f>
        <v/>
      </c>
      <c r="O294" t="str">
        <f>IF(ISBLANK([1]Data3!O282), "", [1]Data3!O282)</f>
        <v/>
      </c>
      <c r="P294" t="str">
        <f>IF(ISBLANK([1]Data3!P282), "", [1]Data3!P282)</f>
        <v/>
      </c>
      <c r="Q294" t="str">
        <f>IF(ISBLANK([1]Data3!Q282), "", [1]Data3!Q282)</f>
        <v/>
      </c>
      <c r="R294" t="str">
        <f>IF(ISBLANK([1]Data3!R282), "", [1]Data3!R282)</f>
        <v/>
      </c>
      <c r="S294" t="str">
        <f>IF(ISBLANK([1]Data3!S282), "", [1]Data3!S282)</f>
        <v/>
      </c>
      <c r="T294" t="str">
        <f>IF(ISBLANK([1]Data3!T282), "", [1]Data3!T282)</f>
        <v/>
      </c>
      <c r="U294" t="str">
        <f>IF(ISBLANK([1]Data3!U282), "", [1]Data3!U282)</f>
        <v/>
      </c>
    </row>
    <row r="295" spans="1:21" x14ac:dyDescent="0.2">
      <c r="A295" t="str">
        <f>IF(ISBLANK([1]Data3!A283), "", [1]Data3!A283)</f>
        <v/>
      </c>
      <c r="B295" t="str">
        <f>IF(ISBLANK([1]Data3!B283), "", [1]Data3!B283)</f>
        <v/>
      </c>
      <c r="C295" t="str">
        <f>IF(ISBLANK([1]Data3!C283), "", [1]Data3!C283)</f>
        <v/>
      </c>
      <c r="D295" t="str">
        <f>IF(ISBLANK([1]Data3!D283), "", [1]Data3!D283)</f>
        <v/>
      </c>
      <c r="E295" t="str">
        <f>IF(ISBLANK([1]Data3!E283), "", [1]Data3!E283)</f>
        <v/>
      </c>
      <c r="F295" t="str">
        <f>IF(ISBLANK([1]Data3!F283), "", [1]Data3!F283)</f>
        <v/>
      </c>
      <c r="G295" t="str">
        <f>IF(ISBLANK([1]Data3!G283), "", [1]Data3!G283)</f>
        <v/>
      </c>
      <c r="H295" t="str">
        <f>IF(ISBLANK([1]Data3!H283), "", [1]Data3!H283)</f>
        <v/>
      </c>
      <c r="I295" t="str">
        <f>IF(ISBLANK([1]Data3!I283), "", [1]Data3!I283)</f>
        <v/>
      </c>
      <c r="J295" t="str">
        <f>IF(ISBLANK([1]Data3!J283), "", [1]Data3!J283)</f>
        <v/>
      </c>
      <c r="K295" t="str">
        <f>IF(ISBLANK([1]Data3!K283), "", [1]Data3!K283)</f>
        <v/>
      </c>
      <c r="L295" t="str">
        <f>IF(ISBLANK([1]Data3!L283), "", [1]Data3!L283)</f>
        <v/>
      </c>
      <c r="M295" t="str">
        <f>IF(ISBLANK([1]Data3!M283), "", [1]Data3!M283)</f>
        <v/>
      </c>
      <c r="N295" t="str">
        <f>IF(ISBLANK([1]Data3!N283), "", [1]Data3!N283)</f>
        <v/>
      </c>
      <c r="O295" t="str">
        <f>IF(ISBLANK([1]Data3!O283), "", [1]Data3!O283)</f>
        <v/>
      </c>
      <c r="P295" t="str">
        <f>IF(ISBLANK([1]Data3!P283), "", [1]Data3!P283)</f>
        <v/>
      </c>
      <c r="Q295" t="str">
        <f>IF(ISBLANK([1]Data3!Q283), "", [1]Data3!Q283)</f>
        <v/>
      </c>
      <c r="R295" t="str">
        <f>IF(ISBLANK([1]Data3!R283), "", [1]Data3!R283)</f>
        <v/>
      </c>
      <c r="S295" t="str">
        <f>IF(ISBLANK([1]Data3!S283), "", [1]Data3!S283)</f>
        <v/>
      </c>
      <c r="T295" t="str">
        <f>IF(ISBLANK([1]Data3!T283), "", [1]Data3!T283)</f>
        <v/>
      </c>
      <c r="U295" t="str">
        <f>IF(ISBLANK([1]Data3!U283), "", [1]Data3!U283)</f>
        <v/>
      </c>
    </row>
    <row r="296" spans="1:21" x14ac:dyDescent="0.2">
      <c r="A296" t="str">
        <f>IF(ISBLANK([1]Data3!A284), "", [1]Data3!A284)</f>
        <v/>
      </c>
      <c r="B296" t="str">
        <f>IF(ISBLANK([1]Data3!B284), "", [1]Data3!B284)</f>
        <v/>
      </c>
      <c r="C296" t="str">
        <f>IF(ISBLANK([1]Data3!C284), "", [1]Data3!C284)</f>
        <v/>
      </c>
      <c r="D296" t="str">
        <f>IF(ISBLANK([1]Data3!D284), "", [1]Data3!D284)</f>
        <v/>
      </c>
      <c r="E296" t="str">
        <f>IF(ISBLANK([1]Data3!E284), "", [1]Data3!E284)</f>
        <v/>
      </c>
      <c r="F296" t="str">
        <f>IF(ISBLANK([1]Data3!F284), "", [1]Data3!F284)</f>
        <v/>
      </c>
      <c r="G296" t="str">
        <f>IF(ISBLANK([1]Data3!G284), "", [1]Data3!G284)</f>
        <v/>
      </c>
      <c r="H296" t="str">
        <f>IF(ISBLANK([1]Data3!H284), "", [1]Data3!H284)</f>
        <v/>
      </c>
      <c r="I296" t="str">
        <f>IF(ISBLANK([1]Data3!I284), "", [1]Data3!I284)</f>
        <v/>
      </c>
      <c r="J296" t="str">
        <f>IF(ISBLANK([1]Data3!J284), "", [1]Data3!J284)</f>
        <v/>
      </c>
      <c r="K296" t="str">
        <f>IF(ISBLANK([1]Data3!K284), "", [1]Data3!K284)</f>
        <v/>
      </c>
      <c r="L296" t="str">
        <f>IF(ISBLANK([1]Data3!L284), "", [1]Data3!L284)</f>
        <v/>
      </c>
      <c r="M296" t="str">
        <f>IF(ISBLANK([1]Data3!M284), "", [1]Data3!M284)</f>
        <v/>
      </c>
      <c r="N296" t="str">
        <f>IF(ISBLANK([1]Data3!N284), "", [1]Data3!N284)</f>
        <v/>
      </c>
      <c r="O296" t="str">
        <f>IF(ISBLANK([1]Data3!O284), "", [1]Data3!O284)</f>
        <v/>
      </c>
      <c r="P296" t="str">
        <f>IF(ISBLANK([1]Data3!P284), "", [1]Data3!P284)</f>
        <v/>
      </c>
      <c r="Q296" t="str">
        <f>IF(ISBLANK([1]Data3!Q284), "", [1]Data3!Q284)</f>
        <v/>
      </c>
      <c r="R296" t="str">
        <f>IF(ISBLANK([1]Data3!R284), "", [1]Data3!R284)</f>
        <v/>
      </c>
      <c r="S296" t="str">
        <f>IF(ISBLANK([1]Data3!S284), "", [1]Data3!S284)</f>
        <v/>
      </c>
      <c r="T296" t="str">
        <f>IF(ISBLANK([1]Data3!T284), "", [1]Data3!T284)</f>
        <v/>
      </c>
      <c r="U296" t="str">
        <f>IF(ISBLANK([1]Data3!U284), "", [1]Data3!U284)</f>
        <v/>
      </c>
    </row>
    <row r="297" spans="1:21" x14ac:dyDescent="0.2">
      <c r="A297" t="str">
        <f>IF(ISBLANK([1]Data3!A285), "", [1]Data3!A285)</f>
        <v/>
      </c>
      <c r="B297" t="str">
        <f>IF(ISBLANK([1]Data3!B285), "", [1]Data3!B285)</f>
        <v/>
      </c>
      <c r="C297" t="str">
        <f>IF(ISBLANK([1]Data3!C285), "", [1]Data3!C285)</f>
        <v/>
      </c>
      <c r="D297" t="str">
        <f>IF(ISBLANK([1]Data3!D285), "", [1]Data3!D285)</f>
        <v/>
      </c>
      <c r="E297" t="str">
        <f>IF(ISBLANK([1]Data3!E285), "", [1]Data3!E285)</f>
        <v/>
      </c>
      <c r="F297" t="str">
        <f>IF(ISBLANK([1]Data3!F285), "", [1]Data3!F285)</f>
        <v/>
      </c>
      <c r="G297" t="str">
        <f>IF(ISBLANK([1]Data3!G285), "", [1]Data3!G285)</f>
        <v/>
      </c>
      <c r="H297" t="str">
        <f>IF(ISBLANK([1]Data3!H285), "", [1]Data3!H285)</f>
        <v/>
      </c>
      <c r="I297" t="str">
        <f>IF(ISBLANK([1]Data3!I285), "", [1]Data3!I285)</f>
        <v/>
      </c>
      <c r="J297" t="str">
        <f>IF(ISBLANK([1]Data3!J285), "", [1]Data3!J285)</f>
        <v/>
      </c>
      <c r="K297" t="str">
        <f>IF(ISBLANK([1]Data3!K285), "", [1]Data3!K285)</f>
        <v/>
      </c>
      <c r="L297" t="str">
        <f>IF(ISBLANK([1]Data3!L285), "", [1]Data3!L285)</f>
        <v/>
      </c>
      <c r="M297" t="str">
        <f>IF(ISBLANK([1]Data3!M285), "", [1]Data3!M285)</f>
        <v/>
      </c>
      <c r="N297" t="str">
        <f>IF(ISBLANK([1]Data3!N285), "", [1]Data3!N285)</f>
        <v/>
      </c>
      <c r="O297" t="str">
        <f>IF(ISBLANK([1]Data3!O285), "", [1]Data3!O285)</f>
        <v/>
      </c>
      <c r="P297" t="str">
        <f>IF(ISBLANK([1]Data3!P285), "", [1]Data3!P285)</f>
        <v/>
      </c>
      <c r="Q297" t="str">
        <f>IF(ISBLANK([1]Data3!Q285), "", [1]Data3!Q285)</f>
        <v/>
      </c>
      <c r="R297" t="str">
        <f>IF(ISBLANK([1]Data3!R285), "", [1]Data3!R285)</f>
        <v/>
      </c>
      <c r="S297" t="str">
        <f>IF(ISBLANK([1]Data3!S285), "", [1]Data3!S285)</f>
        <v/>
      </c>
      <c r="T297" t="str">
        <f>IF(ISBLANK([1]Data3!T285), "", [1]Data3!T285)</f>
        <v/>
      </c>
      <c r="U297" t="str">
        <f>IF(ISBLANK([1]Data3!U285), "", [1]Data3!U285)</f>
        <v/>
      </c>
    </row>
    <row r="298" spans="1:21" x14ac:dyDescent="0.2">
      <c r="A298" t="str">
        <f>IF(ISBLANK([1]Data3!A286), "", [1]Data3!A286)</f>
        <v/>
      </c>
      <c r="B298" t="str">
        <f>IF(ISBLANK([1]Data3!B286), "", [1]Data3!B286)</f>
        <v/>
      </c>
      <c r="C298" t="str">
        <f>IF(ISBLANK([1]Data3!C286), "", [1]Data3!C286)</f>
        <v/>
      </c>
      <c r="D298" t="str">
        <f>IF(ISBLANK([1]Data3!D286), "", [1]Data3!D286)</f>
        <v/>
      </c>
      <c r="E298" t="str">
        <f>IF(ISBLANK([1]Data3!E286), "", [1]Data3!E286)</f>
        <v/>
      </c>
      <c r="F298" t="str">
        <f>IF(ISBLANK([1]Data3!F286), "", [1]Data3!F286)</f>
        <v/>
      </c>
      <c r="G298" t="str">
        <f>IF(ISBLANK([1]Data3!G286), "", [1]Data3!G286)</f>
        <v/>
      </c>
      <c r="H298" t="str">
        <f>IF(ISBLANK([1]Data3!H286), "", [1]Data3!H286)</f>
        <v/>
      </c>
      <c r="I298" t="str">
        <f>IF(ISBLANK([1]Data3!I286), "", [1]Data3!I286)</f>
        <v/>
      </c>
      <c r="J298" t="str">
        <f>IF(ISBLANK([1]Data3!J286), "", [1]Data3!J286)</f>
        <v/>
      </c>
      <c r="K298" t="str">
        <f>IF(ISBLANK([1]Data3!K286), "", [1]Data3!K286)</f>
        <v/>
      </c>
      <c r="L298" t="str">
        <f>IF(ISBLANK([1]Data3!L286), "", [1]Data3!L286)</f>
        <v/>
      </c>
      <c r="M298" t="str">
        <f>IF(ISBLANK([1]Data3!M286), "", [1]Data3!M286)</f>
        <v/>
      </c>
      <c r="N298" t="str">
        <f>IF(ISBLANK([1]Data3!N286), "", [1]Data3!N286)</f>
        <v/>
      </c>
      <c r="O298" t="str">
        <f>IF(ISBLANK([1]Data3!O286), "", [1]Data3!O286)</f>
        <v/>
      </c>
      <c r="P298" t="str">
        <f>IF(ISBLANK([1]Data3!P286), "", [1]Data3!P286)</f>
        <v/>
      </c>
      <c r="Q298" t="str">
        <f>IF(ISBLANK([1]Data3!Q286), "", [1]Data3!Q286)</f>
        <v/>
      </c>
      <c r="R298" t="str">
        <f>IF(ISBLANK([1]Data3!R286), "", [1]Data3!R286)</f>
        <v/>
      </c>
      <c r="S298" t="str">
        <f>IF(ISBLANK([1]Data3!S286), "", [1]Data3!S286)</f>
        <v/>
      </c>
      <c r="T298" t="str">
        <f>IF(ISBLANK([1]Data3!T286), "", [1]Data3!T286)</f>
        <v/>
      </c>
      <c r="U298" t="str">
        <f>IF(ISBLANK([1]Data3!U286), "", [1]Data3!U286)</f>
        <v/>
      </c>
    </row>
    <row r="299" spans="1:21" x14ac:dyDescent="0.2">
      <c r="A299" t="str">
        <f>IF(ISBLANK([1]Data3!A287), "", [1]Data3!A287)</f>
        <v/>
      </c>
      <c r="B299" t="str">
        <f>IF(ISBLANK([1]Data3!B287), "", [1]Data3!B287)</f>
        <v/>
      </c>
      <c r="C299" t="str">
        <f>IF(ISBLANK([1]Data3!C287), "", [1]Data3!C287)</f>
        <v/>
      </c>
      <c r="D299" t="str">
        <f>IF(ISBLANK([1]Data3!D287), "", [1]Data3!D287)</f>
        <v/>
      </c>
      <c r="E299" t="str">
        <f>IF(ISBLANK([1]Data3!E287), "", [1]Data3!E287)</f>
        <v/>
      </c>
      <c r="F299" t="str">
        <f>IF(ISBLANK([1]Data3!F287), "", [1]Data3!F287)</f>
        <v/>
      </c>
      <c r="G299" t="str">
        <f>IF(ISBLANK([1]Data3!G287), "", [1]Data3!G287)</f>
        <v/>
      </c>
      <c r="H299" t="str">
        <f>IF(ISBLANK([1]Data3!H287), "", [1]Data3!H287)</f>
        <v/>
      </c>
      <c r="I299" t="str">
        <f>IF(ISBLANK([1]Data3!I287), "", [1]Data3!I287)</f>
        <v/>
      </c>
      <c r="J299" t="str">
        <f>IF(ISBLANK([1]Data3!J287), "", [1]Data3!J287)</f>
        <v/>
      </c>
      <c r="K299" t="str">
        <f>IF(ISBLANK([1]Data3!K287), "", [1]Data3!K287)</f>
        <v/>
      </c>
      <c r="L299" t="str">
        <f>IF(ISBLANK([1]Data3!L287), "", [1]Data3!L287)</f>
        <v/>
      </c>
      <c r="M299" t="str">
        <f>IF(ISBLANK([1]Data3!M287), "", [1]Data3!M287)</f>
        <v/>
      </c>
      <c r="N299" t="str">
        <f>IF(ISBLANK([1]Data3!N287), "", [1]Data3!N287)</f>
        <v/>
      </c>
      <c r="O299" t="str">
        <f>IF(ISBLANK([1]Data3!O287), "", [1]Data3!O287)</f>
        <v/>
      </c>
      <c r="P299" t="str">
        <f>IF(ISBLANK([1]Data3!P287), "", [1]Data3!P287)</f>
        <v/>
      </c>
      <c r="Q299" t="str">
        <f>IF(ISBLANK([1]Data3!Q287), "", [1]Data3!Q287)</f>
        <v/>
      </c>
      <c r="R299" t="str">
        <f>IF(ISBLANK([1]Data3!R287), "", [1]Data3!R287)</f>
        <v/>
      </c>
      <c r="S299" t="str">
        <f>IF(ISBLANK([1]Data3!S287), "", [1]Data3!S287)</f>
        <v/>
      </c>
      <c r="T299" t="str">
        <f>IF(ISBLANK([1]Data3!T287), "", [1]Data3!T287)</f>
        <v/>
      </c>
      <c r="U299" t="str">
        <f>IF(ISBLANK([1]Data3!U287), "", [1]Data3!U287)</f>
        <v/>
      </c>
    </row>
    <row r="300" spans="1:21" x14ac:dyDescent="0.2">
      <c r="A300" t="str">
        <f>IF(ISBLANK([1]Data3!A288), "", [1]Data3!A288)</f>
        <v/>
      </c>
      <c r="B300" t="str">
        <f>IF(ISBLANK([1]Data3!B288), "", [1]Data3!B288)</f>
        <v/>
      </c>
      <c r="C300" t="str">
        <f>IF(ISBLANK([1]Data3!C288), "", [1]Data3!C288)</f>
        <v/>
      </c>
      <c r="D300" t="str">
        <f>IF(ISBLANK([1]Data3!D288), "", [1]Data3!D288)</f>
        <v/>
      </c>
      <c r="E300" t="str">
        <f>IF(ISBLANK([1]Data3!E288), "", [1]Data3!E288)</f>
        <v/>
      </c>
      <c r="F300" t="str">
        <f>IF(ISBLANK([1]Data3!F288), "", [1]Data3!F288)</f>
        <v/>
      </c>
      <c r="G300" t="str">
        <f>IF(ISBLANK([1]Data3!G288), "", [1]Data3!G288)</f>
        <v/>
      </c>
      <c r="H300" t="str">
        <f>IF(ISBLANK([1]Data3!H288), "", [1]Data3!H288)</f>
        <v/>
      </c>
      <c r="I300" t="str">
        <f>IF(ISBLANK([1]Data3!I288), "", [1]Data3!I288)</f>
        <v/>
      </c>
      <c r="J300" t="str">
        <f>IF(ISBLANK([1]Data3!J288), "", [1]Data3!J288)</f>
        <v/>
      </c>
      <c r="K300" t="str">
        <f>IF(ISBLANK([1]Data3!K288), "", [1]Data3!K288)</f>
        <v/>
      </c>
      <c r="L300" t="str">
        <f>IF(ISBLANK([1]Data3!L288), "", [1]Data3!L288)</f>
        <v/>
      </c>
      <c r="M300" t="str">
        <f>IF(ISBLANK([1]Data3!M288), "", [1]Data3!M288)</f>
        <v/>
      </c>
      <c r="N300" t="str">
        <f>IF(ISBLANK([1]Data3!N288), "", [1]Data3!N288)</f>
        <v/>
      </c>
      <c r="O300" t="str">
        <f>IF(ISBLANK([1]Data3!O288), "", [1]Data3!O288)</f>
        <v/>
      </c>
      <c r="P300" t="str">
        <f>IF(ISBLANK([1]Data3!P288), "", [1]Data3!P288)</f>
        <v/>
      </c>
      <c r="Q300" t="str">
        <f>IF(ISBLANK([1]Data3!Q288), "", [1]Data3!Q288)</f>
        <v/>
      </c>
      <c r="R300" t="str">
        <f>IF(ISBLANK([1]Data3!R288), "", [1]Data3!R288)</f>
        <v/>
      </c>
      <c r="S300" t="str">
        <f>IF(ISBLANK([1]Data3!S288), "", [1]Data3!S288)</f>
        <v/>
      </c>
      <c r="T300" t="str">
        <f>IF(ISBLANK([1]Data3!T288), "", [1]Data3!T288)</f>
        <v/>
      </c>
      <c r="U300" t="str">
        <f>IF(ISBLANK([1]Data3!U288), "", [1]Data3!U288)</f>
        <v/>
      </c>
    </row>
    <row r="301" spans="1:21" x14ac:dyDescent="0.2">
      <c r="A301" t="str">
        <f>IF(ISBLANK([1]Data3!A289), "", [1]Data3!A289)</f>
        <v/>
      </c>
      <c r="B301" t="str">
        <f>IF(ISBLANK([1]Data3!B289), "", [1]Data3!B289)</f>
        <v/>
      </c>
      <c r="C301" t="str">
        <f>IF(ISBLANK([1]Data3!C289), "", [1]Data3!C289)</f>
        <v/>
      </c>
      <c r="D301" t="str">
        <f>IF(ISBLANK([1]Data3!D289), "", [1]Data3!D289)</f>
        <v/>
      </c>
      <c r="E301" t="str">
        <f>IF(ISBLANK([1]Data3!E289), "", [1]Data3!E289)</f>
        <v/>
      </c>
      <c r="F301" t="str">
        <f>IF(ISBLANK([1]Data3!F289), "", [1]Data3!F289)</f>
        <v/>
      </c>
      <c r="G301" t="str">
        <f>IF(ISBLANK([1]Data3!G289), "", [1]Data3!G289)</f>
        <v/>
      </c>
      <c r="H301" t="str">
        <f>IF(ISBLANK([1]Data3!H289), "", [1]Data3!H289)</f>
        <v/>
      </c>
      <c r="I301" t="str">
        <f>IF(ISBLANK([1]Data3!I289), "", [1]Data3!I289)</f>
        <v/>
      </c>
      <c r="J301" t="str">
        <f>IF(ISBLANK([1]Data3!J289), "", [1]Data3!J289)</f>
        <v/>
      </c>
      <c r="K301" t="str">
        <f>IF(ISBLANK([1]Data3!K289), "", [1]Data3!K289)</f>
        <v/>
      </c>
      <c r="L301" t="str">
        <f>IF(ISBLANK([1]Data3!L289), "", [1]Data3!L289)</f>
        <v/>
      </c>
      <c r="M301" t="str">
        <f>IF(ISBLANK([1]Data3!M289), "", [1]Data3!M289)</f>
        <v/>
      </c>
      <c r="N301" t="str">
        <f>IF(ISBLANK([1]Data3!N289), "", [1]Data3!N289)</f>
        <v/>
      </c>
      <c r="O301" t="str">
        <f>IF(ISBLANK([1]Data3!O289), "", [1]Data3!O289)</f>
        <v/>
      </c>
      <c r="P301" t="str">
        <f>IF(ISBLANK([1]Data3!P289), "", [1]Data3!P289)</f>
        <v/>
      </c>
      <c r="Q301" t="str">
        <f>IF(ISBLANK([1]Data3!Q289), "", [1]Data3!Q289)</f>
        <v/>
      </c>
      <c r="R301" t="str">
        <f>IF(ISBLANK([1]Data3!R289), "", [1]Data3!R289)</f>
        <v/>
      </c>
      <c r="S301" t="str">
        <f>IF(ISBLANK([1]Data3!S289), "", [1]Data3!S289)</f>
        <v/>
      </c>
      <c r="T301" t="str">
        <f>IF(ISBLANK([1]Data3!T289), "", [1]Data3!T289)</f>
        <v/>
      </c>
      <c r="U301" t="str">
        <f>IF(ISBLANK([1]Data3!U289), "", [1]Data3!U289)</f>
        <v/>
      </c>
    </row>
    <row r="302" spans="1:21" x14ac:dyDescent="0.2">
      <c r="A302" t="str">
        <f>IF(ISBLANK([1]Data3!A290), "", [1]Data3!A290)</f>
        <v/>
      </c>
      <c r="B302" t="str">
        <f>IF(ISBLANK([1]Data3!B290), "", [1]Data3!B290)</f>
        <v/>
      </c>
      <c r="C302" t="str">
        <f>IF(ISBLANK([1]Data3!C290), "", [1]Data3!C290)</f>
        <v/>
      </c>
      <c r="D302" t="str">
        <f>IF(ISBLANK([1]Data3!D290), "", [1]Data3!D290)</f>
        <v/>
      </c>
      <c r="E302" t="str">
        <f>IF(ISBLANK([1]Data3!E290), "", [1]Data3!E290)</f>
        <v/>
      </c>
      <c r="F302" t="str">
        <f>IF(ISBLANK([1]Data3!F290), "", [1]Data3!F290)</f>
        <v/>
      </c>
      <c r="G302" t="str">
        <f>IF(ISBLANK([1]Data3!G290), "", [1]Data3!G290)</f>
        <v/>
      </c>
      <c r="H302" t="str">
        <f>IF(ISBLANK([1]Data3!H290), "", [1]Data3!H290)</f>
        <v/>
      </c>
      <c r="I302" t="str">
        <f>IF(ISBLANK([1]Data3!I290), "", [1]Data3!I290)</f>
        <v/>
      </c>
      <c r="J302" t="str">
        <f>IF(ISBLANK([1]Data3!J290), "", [1]Data3!J290)</f>
        <v/>
      </c>
      <c r="K302" t="str">
        <f>IF(ISBLANK([1]Data3!K290), "", [1]Data3!K290)</f>
        <v/>
      </c>
      <c r="L302" t="str">
        <f>IF(ISBLANK([1]Data3!L290), "", [1]Data3!L290)</f>
        <v/>
      </c>
      <c r="M302" t="str">
        <f>IF(ISBLANK([1]Data3!M290), "", [1]Data3!M290)</f>
        <v/>
      </c>
      <c r="N302" t="str">
        <f>IF(ISBLANK([1]Data3!N290), "", [1]Data3!N290)</f>
        <v/>
      </c>
      <c r="O302" t="str">
        <f>IF(ISBLANK([1]Data3!O290), "", [1]Data3!O290)</f>
        <v/>
      </c>
      <c r="P302" t="str">
        <f>IF(ISBLANK([1]Data3!P290), "", [1]Data3!P290)</f>
        <v/>
      </c>
      <c r="Q302" t="str">
        <f>IF(ISBLANK([1]Data3!Q290), "", [1]Data3!Q290)</f>
        <v/>
      </c>
      <c r="R302" t="str">
        <f>IF(ISBLANK([1]Data3!R290), "", [1]Data3!R290)</f>
        <v/>
      </c>
      <c r="S302" t="str">
        <f>IF(ISBLANK([1]Data3!S290), "", [1]Data3!S290)</f>
        <v/>
      </c>
      <c r="T302" t="str">
        <f>IF(ISBLANK([1]Data3!T290), "", [1]Data3!T290)</f>
        <v/>
      </c>
      <c r="U302" t="str">
        <f>IF(ISBLANK([1]Data3!U290), "", [1]Data3!U290)</f>
        <v/>
      </c>
    </row>
    <row r="303" spans="1:21" x14ac:dyDescent="0.2">
      <c r="A303" t="str">
        <f>IF(ISBLANK([1]Data3!A291), "", [1]Data3!A291)</f>
        <v/>
      </c>
      <c r="B303" t="str">
        <f>IF(ISBLANK([1]Data3!B291), "", [1]Data3!B291)</f>
        <v/>
      </c>
      <c r="C303" t="str">
        <f>IF(ISBLANK([1]Data3!C291), "", [1]Data3!C291)</f>
        <v/>
      </c>
      <c r="D303" t="str">
        <f>IF(ISBLANK([1]Data3!D291), "", [1]Data3!D291)</f>
        <v/>
      </c>
      <c r="E303" t="str">
        <f>IF(ISBLANK([1]Data3!E291), "", [1]Data3!E291)</f>
        <v/>
      </c>
      <c r="F303" t="str">
        <f>IF(ISBLANK([1]Data3!F291), "", [1]Data3!F291)</f>
        <v/>
      </c>
      <c r="G303" t="str">
        <f>IF(ISBLANK([1]Data3!G291), "", [1]Data3!G291)</f>
        <v/>
      </c>
      <c r="H303" t="str">
        <f>IF(ISBLANK([1]Data3!H291), "", [1]Data3!H291)</f>
        <v/>
      </c>
      <c r="I303" t="str">
        <f>IF(ISBLANK([1]Data3!I291), "", [1]Data3!I291)</f>
        <v/>
      </c>
      <c r="J303" t="str">
        <f>IF(ISBLANK([1]Data3!J291), "", [1]Data3!J291)</f>
        <v/>
      </c>
      <c r="K303" t="str">
        <f>IF(ISBLANK([1]Data3!K291), "", [1]Data3!K291)</f>
        <v/>
      </c>
      <c r="L303" t="str">
        <f>IF(ISBLANK([1]Data3!L291), "", [1]Data3!L291)</f>
        <v/>
      </c>
      <c r="M303" t="str">
        <f>IF(ISBLANK([1]Data3!M291), "", [1]Data3!M291)</f>
        <v/>
      </c>
      <c r="N303" t="str">
        <f>IF(ISBLANK([1]Data3!N291), "", [1]Data3!N291)</f>
        <v/>
      </c>
      <c r="O303" t="str">
        <f>IF(ISBLANK([1]Data3!O291), "", [1]Data3!O291)</f>
        <v/>
      </c>
      <c r="P303" t="str">
        <f>IF(ISBLANK([1]Data3!P291), "", [1]Data3!P291)</f>
        <v/>
      </c>
      <c r="Q303" t="str">
        <f>IF(ISBLANK([1]Data3!Q291), "", [1]Data3!Q291)</f>
        <v/>
      </c>
      <c r="R303" t="str">
        <f>IF(ISBLANK([1]Data3!R291), "", [1]Data3!R291)</f>
        <v/>
      </c>
      <c r="S303" t="str">
        <f>IF(ISBLANK([1]Data3!S291), "", [1]Data3!S291)</f>
        <v/>
      </c>
      <c r="T303" t="str">
        <f>IF(ISBLANK([1]Data3!T291), "", [1]Data3!T291)</f>
        <v/>
      </c>
      <c r="U303" t="str">
        <f>IF(ISBLANK([1]Data3!U291), "", [1]Data3!U291)</f>
        <v/>
      </c>
    </row>
    <row r="304" spans="1:21" x14ac:dyDescent="0.2">
      <c r="A304" t="str">
        <f>IF(ISBLANK([1]Data3!A292), "", [1]Data3!A292)</f>
        <v/>
      </c>
      <c r="B304" t="str">
        <f>IF(ISBLANK([1]Data3!B292), "", [1]Data3!B292)</f>
        <v/>
      </c>
      <c r="C304" t="str">
        <f>IF(ISBLANK([1]Data3!C292), "", [1]Data3!C292)</f>
        <v/>
      </c>
      <c r="D304" t="str">
        <f>IF(ISBLANK([1]Data3!D292), "", [1]Data3!D292)</f>
        <v/>
      </c>
      <c r="E304" t="str">
        <f>IF(ISBLANK([1]Data3!E292), "", [1]Data3!E292)</f>
        <v/>
      </c>
      <c r="F304" t="str">
        <f>IF(ISBLANK([1]Data3!F292), "", [1]Data3!F292)</f>
        <v/>
      </c>
      <c r="G304" t="str">
        <f>IF(ISBLANK([1]Data3!G292), "", [1]Data3!G292)</f>
        <v/>
      </c>
      <c r="H304" t="str">
        <f>IF(ISBLANK([1]Data3!H292), "", [1]Data3!H292)</f>
        <v/>
      </c>
      <c r="I304" t="str">
        <f>IF(ISBLANK([1]Data3!I292), "", [1]Data3!I292)</f>
        <v/>
      </c>
      <c r="J304" t="str">
        <f>IF(ISBLANK([1]Data3!J292), "", [1]Data3!J292)</f>
        <v/>
      </c>
      <c r="K304" t="str">
        <f>IF(ISBLANK([1]Data3!K292), "", [1]Data3!K292)</f>
        <v/>
      </c>
      <c r="L304" t="str">
        <f>IF(ISBLANK([1]Data3!L292), "", [1]Data3!L292)</f>
        <v/>
      </c>
      <c r="M304" t="str">
        <f>IF(ISBLANK([1]Data3!M292), "", [1]Data3!M292)</f>
        <v/>
      </c>
      <c r="N304" t="str">
        <f>IF(ISBLANK([1]Data3!N292), "", [1]Data3!N292)</f>
        <v/>
      </c>
      <c r="O304" t="str">
        <f>IF(ISBLANK([1]Data3!O292), "", [1]Data3!O292)</f>
        <v/>
      </c>
      <c r="P304" t="str">
        <f>IF(ISBLANK([1]Data3!P292), "", [1]Data3!P292)</f>
        <v/>
      </c>
      <c r="Q304" t="str">
        <f>IF(ISBLANK([1]Data3!Q292), "", [1]Data3!Q292)</f>
        <v/>
      </c>
      <c r="R304" t="str">
        <f>IF(ISBLANK([1]Data3!R292), "", [1]Data3!R292)</f>
        <v/>
      </c>
      <c r="S304" t="str">
        <f>IF(ISBLANK([1]Data3!S292), "", [1]Data3!S292)</f>
        <v/>
      </c>
      <c r="T304" t="str">
        <f>IF(ISBLANK([1]Data3!T292), "", [1]Data3!T292)</f>
        <v/>
      </c>
      <c r="U304" t="str">
        <f>IF(ISBLANK([1]Data3!U292), "", [1]Data3!U292)</f>
        <v/>
      </c>
    </row>
    <row r="305" spans="1:21" x14ac:dyDescent="0.2">
      <c r="A305" t="str">
        <f>IF(ISBLANK([1]Data3!A293), "", [1]Data3!A293)</f>
        <v/>
      </c>
      <c r="B305" t="str">
        <f>IF(ISBLANK([1]Data3!B293), "", [1]Data3!B293)</f>
        <v/>
      </c>
      <c r="C305" t="str">
        <f>IF(ISBLANK([1]Data3!C293), "", [1]Data3!C293)</f>
        <v/>
      </c>
      <c r="D305" t="str">
        <f>IF(ISBLANK([1]Data3!D293), "", [1]Data3!D293)</f>
        <v/>
      </c>
      <c r="E305" t="str">
        <f>IF(ISBLANK([1]Data3!E293), "", [1]Data3!E293)</f>
        <v/>
      </c>
      <c r="F305" t="str">
        <f>IF(ISBLANK([1]Data3!F293), "", [1]Data3!F293)</f>
        <v/>
      </c>
      <c r="G305" t="str">
        <f>IF(ISBLANK([1]Data3!G293), "", [1]Data3!G293)</f>
        <v/>
      </c>
      <c r="H305" t="str">
        <f>IF(ISBLANK([1]Data3!H293), "", [1]Data3!H293)</f>
        <v/>
      </c>
      <c r="I305" t="str">
        <f>IF(ISBLANK([1]Data3!I293), "", [1]Data3!I293)</f>
        <v/>
      </c>
      <c r="J305" t="str">
        <f>IF(ISBLANK([1]Data3!J293), "", [1]Data3!J293)</f>
        <v/>
      </c>
      <c r="K305" t="str">
        <f>IF(ISBLANK([1]Data3!K293), "", [1]Data3!K293)</f>
        <v/>
      </c>
      <c r="L305" t="str">
        <f>IF(ISBLANK([1]Data3!L293), "", [1]Data3!L293)</f>
        <v/>
      </c>
      <c r="M305" t="str">
        <f>IF(ISBLANK([1]Data3!M293), "", [1]Data3!M293)</f>
        <v/>
      </c>
      <c r="N305" t="str">
        <f>IF(ISBLANK([1]Data3!N293), "", [1]Data3!N293)</f>
        <v/>
      </c>
      <c r="O305" t="str">
        <f>IF(ISBLANK([1]Data3!O293), "", [1]Data3!O293)</f>
        <v/>
      </c>
      <c r="P305" t="str">
        <f>IF(ISBLANK([1]Data3!P293), "", [1]Data3!P293)</f>
        <v/>
      </c>
      <c r="Q305" t="str">
        <f>IF(ISBLANK([1]Data3!Q293), "", [1]Data3!Q293)</f>
        <v/>
      </c>
      <c r="R305" t="str">
        <f>IF(ISBLANK([1]Data3!R293), "", [1]Data3!R293)</f>
        <v/>
      </c>
      <c r="S305" t="str">
        <f>IF(ISBLANK([1]Data3!S293), "", [1]Data3!S293)</f>
        <v/>
      </c>
      <c r="T305" t="str">
        <f>IF(ISBLANK([1]Data3!T293), "", [1]Data3!T293)</f>
        <v/>
      </c>
      <c r="U305" t="str">
        <f>IF(ISBLANK([1]Data3!U293), "", [1]Data3!U293)</f>
        <v/>
      </c>
    </row>
    <row r="306" spans="1:21" x14ac:dyDescent="0.2">
      <c r="A306" t="str">
        <f>IF(ISBLANK([1]Data3!A294), "", [1]Data3!A294)</f>
        <v/>
      </c>
      <c r="B306" t="str">
        <f>IF(ISBLANK([1]Data3!B294), "", [1]Data3!B294)</f>
        <v/>
      </c>
      <c r="C306" t="str">
        <f>IF(ISBLANK([1]Data3!C294), "", [1]Data3!C294)</f>
        <v/>
      </c>
      <c r="D306" t="str">
        <f>IF(ISBLANK([1]Data3!D294), "", [1]Data3!D294)</f>
        <v/>
      </c>
      <c r="E306" t="str">
        <f>IF(ISBLANK([1]Data3!E294), "", [1]Data3!E294)</f>
        <v/>
      </c>
      <c r="F306" t="str">
        <f>IF(ISBLANK([1]Data3!F294), "", [1]Data3!F294)</f>
        <v/>
      </c>
      <c r="G306" t="str">
        <f>IF(ISBLANK([1]Data3!G294), "", [1]Data3!G294)</f>
        <v/>
      </c>
      <c r="H306" t="str">
        <f>IF(ISBLANK([1]Data3!H294), "", [1]Data3!H294)</f>
        <v/>
      </c>
      <c r="I306" t="str">
        <f>IF(ISBLANK([1]Data3!I294), "", [1]Data3!I294)</f>
        <v/>
      </c>
      <c r="J306" t="str">
        <f>IF(ISBLANK([1]Data3!J294), "", [1]Data3!J294)</f>
        <v/>
      </c>
      <c r="K306" t="str">
        <f>IF(ISBLANK([1]Data3!K294), "", [1]Data3!K294)</f>
        <v/>
      </c>
      <c r="L306" t="str">
        <f>IF(ISBLANK([1]Data3!L294), "", [1]Data3!L294)</f>
        <v/>
      </c>
      <c r="M306" t="str">
        <f>IF(ISBLANK([1]Data3!M294), "", [1]Data3!M294)</f>
        <v/>
      </c>
      <c r="N306" t="str">
        <f>IF(ISBLANK([1]Data3!N294), "", [1]Data3!N294)</f>
        <v/>
      </c>
      <c r="O306" t="str">
        <f>IF(ISBLANK([1]Data3!O294), "", [1]Data3!O294)</f>
        <v/>
      </c>
      <c r="P306" t="str">
        <f>IF(ISBLANK([1]Data3!P294), "", [1]Data3!P294)</f>
        <v/>
      </c>
      <c r="Q306" t="str">
        <f>IF(ISBLANK([1]Data3!Q294), "", [1]Data3!Q294)</f>
        <v/>
      </c>
      <c r="R306" t="str">
        <f>IF(ISBLANK([1]Data3!R294), "", [1]Data3!R294)</f>
        <v/>
      </c>
      <c r="S306" t="str">
        <f>IF(ISBLANK([1]Data3!S294), "", [1]Data3!S294)</f>
        <v/>
      </c>
      <c r="T306" t="str">
        <f>IF(ISBLANK([1]Data3!T294), "", [1]Data3!T294)</f>
        <v/>
      </c>
      <c r="U306" t="str">
        <f>IF(ISBLANK([1]Data3!U294), "", [1]Data3!U294)</f>
        <v/>
      </c>
    </row>
    <row r="307" spans="1:21" x14ac:dyDescent="0.2">
      <c r="A307" t="str">
        <f>IF(ISBLANK([1]Data3!A295), "", [1]Data3!A295)</f>
        <v/>
      </c>
      <c r="B307" t="str">
        <f>IF(ISBLANK([1]Data3!B295), "", [1]Data3!B295)</f>
        <v/>
      </c>
      <c r="C307" t="str">
        <f>IF(ISBLANK([1]Data3!C295), "", [1]Data3!C295)</f>
        <v/>
      </c>
      <c r="D307" t="str">
        <f>IF(ISBLANK([1]Data3!D295), "", [1]Data3!D295)</f>
        <v/>
      </c>
      <c r="E307" t="str">
        <f>IF(ISBLANK([1]Data3!E295), "", [1]Data3!E295)</f>
        <v/>
      </c>
      <c r="F307" t="str">
        <f>IF(ISBLANK([1]Data3!F295), "", [1]Data3!F295)</f>
        <v/>
      </c>
      <c r="G307" t="str">
        <f>IF(ISBLANK([1]Data3!G295), "", [1]Data3!G295)</f>
        <v/>
      </c>
      <c r="H307" t="str">
        <f>IF(ISBLANK([1]Data3!H295), "", [1]Data3!H295)</f>
        <v/>
      </c>
      <c r="I307" t="str">
        <f>IF(ISBLANK([1]Data3!I295), "", [1]Data3!I295)</f>
        <v/>
      </c>
      <c r="J307" t="str">
        <f>IF(ISBLANK([1]Data3!J295), "", [1]Data3!J295)</f>
        <v/>
      </c>
      <c r="K307" t="str">
        <f>IF(ISBLANK([1]Data3!K295), "", [1]Data3!K295)</f>
        <v/>
      </c>
      <c r="L307" t="str">
        <f>IF(ISBLANK([1]Data3!L295), "", [1]Data3!L295)</f>
        <v/>
      </c>
      <c r="M307" t="str">
        <f>IF(ISBLANK([1]Data3!M295), "", [1]Data3!M295)</f>
        <v/>
      </c>
      <c r="N307" t="str">
        <f>IF(ISBLANK([1]Data3!N295), "", [1]Data3!N295)</f>
        <v/>
      </c>
      <c r="O307" t="str">
        <f>IF(ISBLANK([1]Data3!O295), "", [1]Data3!O295)</f>
        <v/>
      </c>
      <c r="P307" t="str">
        <f>IF(ISBLANK([1]Data3!P295), "", [1]Data3!P295)</f>
        <v/>
      </c>
      <c r="Q307" t="str">
        <f>IF(ISBLANK([1]Data3!Q295), "", [1]Data3!Q295)</f>
        <v/>
      </c>
      <c r="R307" t="str">
        <f>IF(ISBLANK([1]Data3!R295), "", [1]Data3!R295)</f>
        <v/>
      </c>
      <c r="S307" t="str">
        <f>IF(ISBLANK([1]Data3!S295), "", [1]Data3!S295)</f>
        <v/>
      </c>
      <c r="T307" t="str">
        <f>IF(ISBLANK([1]Data3!T295), "", [1]Data3!T295)</f>
        <v/>
      </c>
      <c r="U307" t="str">
        <f>IF(ISBLANK([1]Data3!U295), "", [1]Data3!U295)</f>
        <v/>
      </c>
    </row>
    <row r="308" spans="1:21" x14ac:dyDescent="0.2">
      <c r="A308" t="str">
        <f>IF(ISBLANK([1]Data3!A296), "", [1]Data3!A296)</f>
        <v/>
      </c>
      <c r="B308" t="str">
        <f>IF(ISBLANK([1]Data3!B296), "", [1]Data3!B296)</f>
        <v/>
      </c>
      <c r="C308" t="str">
        <f>IF(ISBLANK([1]Data3!C296), "", [1]Data3!C296)</f>
        <v/>
      </c>
      <c r="D308" t="str">
        <f>IF(ISBLANK([1]Data3!D296), "", [1]Data3!D296)</f>
        <v/>
      </c>
      <c r="E308" t="str">
        <f>IF(ISBLANK([1]Data3!E296), "", [1]Data3!E296)</f>
        <v/>
      </c>
      <c r="F308" t="str">
        <f>IF(ISBLANK([1]Data3!F296), "", [1]Data3!F296)</f>
        <v/>
      </c>
      <c r="G308" t="str">
        <f>IF(ISBLANK([1]Data3!G296), "", [1]Data3!G296)</f>
        <v/>
      </c>
      <c r="H308" t="str">
        <f>IF(ISBLANK([1]Data3!H296), "", [1]Data3!H296)</f>
        <v/>
      </c>
      <c r="I308" t="str">
        <f>IF(ISBLANK([1]Data3!I296), "", [1]Data3!I296)</f>
        <v/>
      </c>
      <c r="J308" t="str">
        <f>IF(ISBLANK([1]Data3!J296), "", [1]Data3!J296)</f>
        <v/>
      </c>
      <c r="K308" t="str">
        <f>IF(ISBLANK([1]Data3!K296), "", [1]Data3!K296)</f>
        <v/>
      </c>
      <c r="L308" t="str">
        <f>IF(ISBLANK([1]Data3!L296), "", [1]Data3!L296)</f>
        <v/>
      </c>
      <c r="M308" t="str">
        <f>IF(ISBLANK([1]Data3!M296), "", [1]Data3!M296)</f>
        <v/>
      </c>
      <c r="N308" t="str">
        <f>IF(ISBLANK([1]Data3!N296), "", [1]Data3!N296)</f>
        <v/>
      </c>
      <c r="O308" t="str">
        <f>IF(ISBLANK([1]Data3!O296), "", [1]Data3!O296)</f>
        <v/>
      </c>
      <c r="P308" t="str">
        <f>IF(ISBLANK([1]Data3!P296), "", [1]Data3!P296)</f>
        <v/>
      </c>
      <c r="Q308" t="str">
        <f>IF(ISBLANK([1]Data3!Q296), "", [1]Data3!Q296)</f>
        <v/>
      </c>
      <c r="R308" t="str">
        <f>IF(ISBLANK([1]Data3!R296), "", [1]Data3!R296)</f>
        <v/>
      </c>
      <c r="S308" t="str">
        <f>IF(ISBLANK([1]Data3!S296), "", [1]Data3!S296)</f>
        <v/>
      </c>
      <c r="T308" t="str">
        <f>IF(ISBLANK([1]Data3!T296), "", [1]Data3!T296)</f>
        <v/>
      </c>
      <c r="U308" t="str">
        <f>IF(ISBLANK([1]Data3!U296), "", [1]Data3!U296)</f>
        <v/>
      </c>
    </row>
    <row r="309" spans="1:21" x14ac:dyDescent="0.2">
      <c r="A309" t="str">
        <f>IF(ISBLANK([1]Data3!A297), "", [1]Data3!A297)</f>
        <v/>
      </c>
      <c r="B309" t="str">
        <f>IF(ISBLANK([1]Data3!B297), "", [1]Data3!B297)</f>
        <v/>
      </c>
      <c r="C309" t="str">
        <f>IF(ISBLANK([1]Data3!C297), "", [1]Data3!C297)</f>
        <v/>
      </c>
      <c r="D309" t="str">
        <f>IF(ISBLANK([1]Data3!D297), "", [1]Data3!D297)</f>
        <v/>
      </c>
      <c r="E309" t="str">
        <f>IF(ISBLANK([1]Data3!E297), "", [1]Data3!E297)</f>
        <v/>
      </c>
      <c r="F309" t="str">
        <f>IF(ISBLANK([1]Data3!F297), "", [1]Data3!F297)</f>
        <v/>
      </c>
      <c r="G309" t="str">
        <f>IF(ISBLANK([1]Data3!G297), "", [1]Data3!G297)</f>
        <v/>
      </c>
      <c r="H309" t="str">
        <f>IF(ISBLANK([1]Data3!H297), "", [1]Data3!H297)</f>
        <v/>
      </c>
      <c r="I309" t="str">
        <f>IF(ISBLANK([1]Data3!I297), "", [1]Data3!I297)</f>
        <v/>
      </c>
      <c r="J309" t="str">
        <f>IF(ISBLANK([1]Data3!J297), "", [1]Data3!J297)</f>
        <v/>
      </c>
      <c r="K309" t="str">
        <f>IF(ISBLANK([1]Data3!K297), "", [1]Data3!K297)</f>
        <v/>
      </c>
      <c r="L309" t="str">
        <f>IF(ISBLANK([1]Data3!L297), "", [1]Data3!L297)</f>
        <v/>
      </c>
      <c r="M309" t="str">
        <f>IF(ISBLANK([1]Data3!M297), "", [1]Data3!M297)</f>
        <v/>
      </c>
      <c r="N309" t="str">
        <f>IF(ISBLANK([1]Data3!N297), "", [1]Data3!N297)</f>
        <v/>
      </c>
      <c r="O309" t="str">
        <f>IF(ISBLANK([1]Data3!O297), "", [1]Data3!O297)</f>
        <v/>
      </c>
      <c r="P309" t="str">
        <f>IF(ISBLANK([1]Data3!P297), "", [1]Data3!P297)</f>
        <v/>
      </c>
      <c r="Q309" t="str">
        <f>IF(ISBLANK([1]Data3!Q297), "", [1]Data3!Q297)</f>
        <v/>
      </c>
      <c r="R309" t="str">
        <f>IF(ISBLANK([1]Data3!R297), "", [1]Data3!R297)</f>
        <v/>
      </c>
      <c r="S309" t="str">
        <f>IF(ISBLANK([1]Data3!S297), "", [1]Data3!S297)</f>
        <v/>
      </c>
      <c r="T309" t="str">
        <f>IF(ISBLANK([1]Data3!T297), "", [1]Data3!T297)</f>
        <v/>
      </c>
      <c r="U309" t="str">
        <f>IF(ISBLANK([1]Data3!U297), "", [1]Data3!U297)</f>
        <v/>
      </c>
    </row>
    <row r="310" spans="1:21" x14ac:dyDescent="0.2">
      <c r="A310" t="str">
        <f>IF(ISBLANK([1]Data3!A298), "", [1]Data3!A298)</f>
        <v/>
      </c>
      <c r="B310" t="str">
        <f>IF(ISBLANK([1]Data3!B298), "", [1]Data3!B298)</f>
        <v/>
      </c>
      <c r="C310" t="str">
        <f>IF(ISBLANK([1]Data3!C298), "", [1]Data3!C298)</f>
        <v/>
      </c>
      <c r="D310" t="str">
        <f>IF(ISBLANK([1]Data3!D298), "", [1]Data3!D298)</f>
        <v/>
      </c>
      <c r="E310" t="str">
        <f>IF(ISBLANK([1]Data3!E298), "", [1]Data3!E298)</f>
        <v/>
      </c>
      <c r="F310" t="str">
        <f>IF(ISBLANK([1]Data3!F298), "", [1]Data3!F298)</f>
        <v/>
      </c>
      <c r="G310" t="str">
        <f>IF(ISBLANK([1]Data3!G298), "", [1]Data3!G298)</f>
        <v/>
      </c>
      <c r="H310" t="str">
        <f>IF(ISBLANK([1]Data3!H298), "", [1]Data3!H298)</f>
        <v/>
      </c>
      <c r="I310" t="str">
        <f>IF(ISBLANK([1]Data3!I298), "", [1]Data3!I298)</f>
        <v/>
      </c>
      <c r="J310" t="str">
        <f>IF(ISBLANK([1]Data3!J298), "", [1]Data3!J298)</f>
        <v/>
      </c>
      <c r="K310" t="str">
        <f>IF(ISBLANK([1]Data3!K298), "", [1]Data3!K298)</f>
        <v/>
      </c>
      <c r="L310" t="str">
        <f>IF(ISBLANK([1]Data3!L298), "", [1]Data3!L298)</f>
        <v/>
      </c>
      <c r="M310" t="str">
        <f>IF(ISBLANK([1]Data3!M298), "", [1]Data3!M298)</f>
        <v/>
      </c>
      <c r="N310" t="str">
        <f>IF(ISBLANK([1]Data3!N298), "", [1]Data3!N298)</f>
        <v/>
      </c>
      <c r="O310" t="str">
        <f>IF(ISBLANK([1]Data3!O298), "", [1]Data3!O298)</f>
        <v/>
      </c>
      <c r="P310" t="str">
        <f>IF(ISBLANK([1]Data3!P298), "", [1]Data3!P298)</f>
        <v/>
      </c>
      <c r="Q310" t="str">
        <f>IF(ISBLANK([1]Data3!Q298), "", [1]Data3!Q298)</f>
        <v/>
      </c>
      <c r="R310" t="str">
        <f>IF(ISBLANK([1]Data3!R298), "", [1]Data3!R298)</f>
        <v/>
      </c>
      <c r="S310" t="str">
        <f>IF(ISBLANK([1]Data3!S298), "", [1]Data3!S298)</f>
        <v/>
      </c>
      <c r="T310" t="str">
        <f>IF(ISBLANK([1]Data3!T298), "", [1]Data3!T298)</f>
        <v/>
      </c>
      <c r="U310" t="str">
        <f>IF(ISBLANK([1]Data3!U298), "", [1]Data3!U298)</f>
        <v/>
      </c>
    </row>
    <row r="311" spans="1:21" x14ac:dyDescent="0.2">
      <c r="A311" t="str">
        <f>IF(ISBLANK([1]Data3!A299), "", [1]Data3!A299)</f>
        <v/>
      </c>
      <c r="B311" t="str">
        <f>IF(ISBLANK([1]Data3!B299), "", [1]Data3!B299)</f>
        <v/>
      </c>
      <c r="C311" t="str">
        <f>IF(ISBLANK([1]Data3!C299), "", [1]Data3!C299)</f>
        <v/>
      </c>
      <c r="D311" t="str">
        <f>IF(ISBLANK([1]Data3!D299), "", [1]Data3!D299)</f>
        <v/>
      </c>
      <c r="E311" t="str">
        <f>IF(ISBLANK([1]Data3!E299), "", [1]Data3!E299)</f>
        <v/>
      </c>
      <c r="F311" t="str">
        <f>IF(ISBLANK([1]Data3!F299), "", [1]Data3!F299)</f>
        <v/>
      </c>
      <c r="G311" t="str">
        <f>IF(ISBLANK([1]Data3!G299), "", [1]Data3!G299)</f>
        <v/>
      </c>
      <c r="H311" t="str">
        <f>IF(ISBLANK([1]Data3!H299), "", [1]Data3!H299)</f>
        <v/>
      </c>
      <c r="I311" t="str">
        <f>IF(ISBLANK([1]Data3!I299), "", [1]Data3!I299)</f>
        <v/>
      </c>
      <c r="J311" t="str">
        <f>IF(ISBLANK([1]Data3!J299), "", [1]Data3!J299)</f>
        <v/>
      </c>
      <c r="K311" t="str">
        <f>IF(ISBLANK([1]Data3!K299), "", [1]Data3!K299)</f>
        <v/>
      </c>
      <c r="L311" t="str">
        <f>IF(ISBLANK([1]Data3!L299), "", [1]Data3!L299)</f>
        <v/>
      </c>
      <c r="M311" t="str">
        <f>IF(ISBLANK([1]Data3!M299), "", [1]Data3!M299)</f>
        <v/>
      </c>
      <c r="N311" t="str">
        <f>IF(ISBLANK([1]Data3!N299), "", [1]Data3!N299)</f>
        <v/>
      </c>
      <c r="O311" t="str">
        <f>IF(ISBLANK([1]Data3!O299), "", [1]Data3!O299)</f>
        <v/>
      </c>
      <c r="P311" t="str">
        <f>IF(ISBLANK([1]Data3!P299), "", [1]Data3!P299)</f>
        <v/>
      </c>
      <c r="Q311" t="str">
        <f>IF(ISBLANK([1]Data3!Q299), "", [1]Data3!Q299)</f>
        <v/>
      </c>
      <c r="R311" t="str">
        <f>IF(ISBLANK([1]Data3!R299), "", [1]Data3!R299)</f>
        <v/>
      </c>
      <c r="S311" t="str">
        <f>IF(ISBLANK([1]Data3!S299), "", [1]Data3!S299)</f>
        <v/>
      </c>
      <c r="T311" t="str">
        <f>IF(ISBLANK([1]Data3!T299), "", [1]Data3!T299)</f>
        <v/>
      </c>
      <c r="U311" t="str">
        <f>IF(ISBLANK([1]Data3!U299), "", [1]Data3!U299)</f>
        <v/>
      </c>
    </row>
    <row r="312" spans="1:21" x14ac:dyDescent="0.2">
      <c r="A312" t="str">
        <f>IF(ISBLANK([1]Data3!A300), "", [1]Data3!A300)</f>
        <v/>
      </c>
      <c r="B312" t="str">
        <f>IF(ISBLANK([1]Data3!B300), "", [1]Data3!B300)</f>
        <v/>
      </c>
      <c r="C312" t="str">
        <f>IF(ISBLANK([1]Data3!C300), "", [1]Data3!C300)</f>
        <v/>
      </c>
      <c r="D312" t="str">
        <f>IF(ISBLANK([1]Data3!D300), "", [1]Data3!D300)</f>
        <v/>
      </c>
      <c r="E312" t="str">
        <f>IF(ISBLANK([1]Data3!E300), "", [1]Data3!E300)</f>
        <v/>
      </c>
      <c r="F312" t="str">
        <f>IF(ISBLANK([1]Data3!F300), "", [1]Data3!F300)</f>
        <v/>
      </c>
      <c r="G312" t="str">
        <f>IF(ISBLANK([1]Data3!G300), "", [1]Data3!G300)</f>
        <v/>
      </c>
      <c r="H312" t="str">
        <f>IF(ISBLANK([1]Data3!H300), "", [1]Data3!H300)</f>
        <v/>
      </c>
      <c r="I312" t="str">
        <f>IF(ISBLANK([1]Data3!I300), "", [1]Data3!I300)</f>
        <v/>
      </c>
      <c r="J312" t="str">
        <f>IF(ISBLANK([1]Data3!J300), "", [1]Data3!J300)</f>
        <v/>
      </c>
      <c r="K312" t="str">
        <f>IF(ISBLANK([1]Data3!K300), "", [1]Data3!K300)</f>
        <v/>
      </c>
      <c r="L312" t="str">
        <f>IF(ISBLANK([1]Data3!L300), "", [1]Data3!L300)</f>
        <v/>
      </c>
      <c r="M312" t="str">
        <f>IF(ISBLANK([1]Data3!M300), "", [1]Data3!M300)</f>
        <v/>
      </c>
      <c r="N312" t="str">
        <f>IF(ISBLANK([1]Data3!N300), "", [1]Data3!N300)</f>
        <v/>
      </c>
      <c r="O312" t="str">
        <f>IF(ISBLANK([1]Data3!O300), "", [1]Data3!O300)</f>
        <v/>
      </c>
      <c r="P312" t="str">
        <f>IF(ISBLANK([1]Data3!P300), "", [1]Data3!P300)</f>
        <v/>
      </c>
      <c r="Q312" t="str">
        <f>IF(ISBLANK([1]Data3!Q300), "", [1]Data3!Q300)</f>
        <v/>
      </c>
      <c r="R312" t="str">
        <f>IF(ISBLANK([1]Data3!R300), "", [1]Data3!R300)</f>
        <v/>
      </c>
      <c r="S312" t="str">
        <f>IF(ISBLANK([1]Data3!S300), "", [1]Data3!S300)</f>
        <v/>
      </c>
      <c r="T312" t="str">
        <f>IF(ISBLANK([1]Data3!T300), "", [1]Data3!T300)</f>
        <v/>
      </c>
      <c r="U312" t="str">
        <f>IF(ISBLANK([1]Data3!U300), "", [1]Data3!U300)</f>
        <v/>
      </c>
    </row>
    <row r="313" spans="1:21" x14ac:dyDescent="0.2">
      <c r="A313" t="str">
        <f>IF(ISBLANK([1]Data3!A301), "", [1]Data3!A301)</f>
        <v/>
      </c>
      <c r="B313" t="str">
        <f>IF(ISBLANK([1]Data3!B301), "", [1]Data3!B301)</f>
        <v/>
      </c>
      <c r="C313" t="str">
        <f>IF(ISBLANK([1]Data3!C301), "", [1]Data3!C301)</f>
        <v/>
      </c>
      <c r="D313" t="str">
        <f>IF(ISBLANK([1]Data3!D301), "", [1]Data3!D301)</f>
        <v/>
      </c>
      <c r="E313" t="str">
        <f>IF(ISBLANK([1]Data3!E301), "", [1]Data3!E301)</f>
        <v/>
      </c>
      <c r="F313" t="str">
        <f>IF(ISBLANK([1]Data3!F301), "", [1]Data3!F301)</f>
        <v/>
      </c>
      <c r="G313" t="str">
        <f>IF(ISBLANK([1]Data3!G301), "", [1]Data3!G301)</f>
        <v/>
      </c>
      <c r="H313" t="str">
        <f>IF(ISBLANK([1]Data3!H301), "", [1]Data3!H301)</f>
        <v/>
      </c>
      <c r="I313" t="str">
        <f>IF(ISBLANK([1]Data3!I301), "", [1]Data3!I301)</f>
        <v/>
      </c>
      <c r="J313" t="str">
        <f>IF(ISBLANK([1]Data3!J301), "", [1]Data3!J301)</f>
        <v/>
      </c>
      <c r="K313" t="str">
        <f>IF(ISBLANK([1]Data3!K301), "", [1]Data3!K301)</f>
        <v/>
      </c>
      <c r="L313" t="str">
        <f>IF(ISBLANK([1]Data3!L301), "", [1]Data3!L301)</f>
        <v/>
      </c>
      <c r="M313" t="str">
        <f>IF(ISBLANK([1]Data3!M301), "", [1]Data3!M301)</f>
        <v/>
      </c>
      <c r="N313" t="str">
        <f>IF(ISBLANK([1]Data3!N301), "", [1]Data3!N301)</f>
        <v/>
      </c>
      <c r="O313" t="str">
        <f>IF(ISBLANK([1]Data3!O301), "", [1]Data3!O301)</f>
        <v/>
      </c>
      <c r="P313" t="str">
        <f>IF(ISBLANK([1]Data3!P301), "", [1]Data3!P301)</f>
        <v/>
      </c>
      <c r="Q313" t="str">
        <f>IF(ISBLANK([1]Data3!Q301), "", [1]Data3!Q301)</f>
        <v/>
      </c>
      <c r="R313" t="str">
        <f>IF(ISBLANK([1]Data3!R301), "", [1]Data3!R301)</f>
        <v/>
      </c>
      <c r="S313" t="str">
        <f>IF(ISBLANK([1]Data3!S301), "", [1]Data3!S301)</f>
        <v/>
      </c>
      <c r="T313" t="str">
        <f>IF(ISBLANK([1]Data3!T301), "", [1]Data3!T301)</f>
        <v/>
      </c>
      <c r="U313" t="str">
        <f>IF(ISBLANK([1]Data3!U301), "", [1]Data3!U301)</f>
        <v/>
      </c>
    </row>
    <row r="314" spans="1:21" x14ac:dyDescent="0.2">
      <c r="A314" t="str">
        <f>IF(ISBLANK([1]Data3!A302), "", [1]Data3!A302)</f>
        <v/>
      </c>
      <c r="B314" t="str">
        <f>IF(ISBLANK([1]Data3!B302), "", [1]Data3!B302)</f>
        <v/>
      </c>
      <c r="C314" t="str">
        <f>IF(ISBLANK([1]Data3!C302), "", [1]Data3!C302)</f>
        <v/>
      </c>
      <c r="D314" t="str">
        <f>IF(ISBLANK([1]Data3!D302), "", [1]Data3!D302)</f>
        <v/>
      </c>
      <c r="E314" t="str">
        <f>IF(ISBLANK([1]Data3!E302), "", [1]Data3!E302)</f>
        <v/>
      </c>
      <c r="F314" t="str">
        <f>IF(ISBLANK([1]Data3!F302), "", [1]Data3!F302)</f>
        <v/>
      </c>
      <c r="G314" t="str">
        <f>IF(ISBLANK([1]Data3!G302), "", [1]Data3!G302)</f>
        <v/>
      </c>
      <c r="H314" t="str">
        <f>IF(ISBLANK([1]Data3!H302), "", [1]Data3!H302)</f>
        <v/>
      </c>
      <c r="I314" t="str">
        <f>IF(ISBLANK([1]Data3!I302), "", [1]Data3!I302)</f>
        <v/>
      </c>
      <c r="J314" t="str">
        <f>IF(ISBLANK([1]Data3!J302), "", [1]Data3!J302)</f>
        <v/>
      </c>
      <c r="K314" t="str">
        <f>IF(ISBLANK([1]Data3!K302), "", [1]Data3!K302)</f>
        <v/>
      </c>
      <c r="L314" t="str">
        <f>IF(ISBLANK([1]Data3!L302), "", [1]Data3!L302)</f>
        <v/>
      </c>
      <c r="M314" t="str">
        <f>IF(ISBLANK([1]Data3!M302), "", [1]Data3!M302)</f>
        <v/>
      </c>
      <c r="N314" t="str">
        <f>IF(ISBLANK([1]Data3!N302), "", [1]Data3!N302)</f>
        <v/>
      </c>
      <c r="O314" t="str">
        <f>IF(ISBLANK([1]Data3!O302), "", [1]Data3!O302)</f>
        <v/>
      </c>
      <c r="P314" t="str">
        <f>IF(ISBLANK([1]Data3!P302), "", [1]Data3!P302)</f>
        <v/>
      </c>
      <c r="Q314" t="str">
        <f>IF(ISBLANK([1]Data3!Q302), "", [1]Data3!Q302)</f>
        <v/>
      </c>
      <c r="R314" t="str">
        <f>IF(ISBLANK([1]Data3!R302), "", [1]Data3!R302)</f>
        <v/>
      </c>
      <c r="S314" t="str">
        <f>IF(ISBLANK([1]Data3!S302), "", [1]Data3!S302)</f>
        <v/>
      </c>
      <c r="T314" t="str">
        <f>IF(ISBLANK([1]Data3!T302), "", [1]Data3!T302)</f>
        <v/>
      </c>
      <c r="U314" t="str">
        <f>IF(ISBLANK([1]Data3!U302), "", [1]Data3!U302)</f>
        <v/>
      </c>
    </row>
    <row r="315" spans="1:21" x14ac:dyDescent="0.2">
      <c r="A315" t="str">
        <f>IF(ISBLANK([1]Data3!A303), "", [1]Data3!A303)</f>
        <v/>
      </c>
      <c r="B315" t="str">
        <f>IF(ISBLANK([1]Data3!B303), "", [1]Data3!B303)</f>
        <v/>
      </c>
      <c r="C315" t="str">
        <f>IF(ISBLANK([1]Data3!C303), "", [1]Data3!C303)</f>
        <v/>
      </c>
      <c r="D315" t="str">
        <f>IF(ISBLANK([1]Data3!D303), "", [1]Data3!D303)</f>
        <v/>
      </c>
      <c r="E315" t="str">
        <f>IF(ISBLANK([1]Data3!E303), "", [1]Data3!E303)</f>
        <v/>
      </c>
      <c r="F315" t="str">
        <f>IF(ISBLANK([1]Data3!F303), "", [1]Data3!F303)</f>
        <v/>
      </c>
      <c r="G315" t="str">
        <f>IF(ISBLANK([1]Data3!G303), "", [1]Data3!G303)</f>
        <v/>
      </c>
      <c r="H315" t="str">
        <f>IF(ISBLANK([1]Data3!H303), "", [1]Data3!H303)</f>
        <v/>
      </c>
      <c r="I315" t="str">
        <f>IF(ISBLANK([1]Data3!I303), "", [1]Data3!I303)</f>
        <v/>
      </c>
      <c r="J315" t="str">
        <f>IF(ISBLANK([1]Data3!J303), "", [1]Data3!J303)</f>
        <v/>
      </c>
      <c r="K315" t="str">
        <f>IF(ISBLANK([1]Data3!K303), "", [1]Data3!K303)</f>
        <v/>
      </c>
      <c r="L315" t="str">
        <f>IF(ISBLANK([1]Data3!L303), "", [1]Data3!L303)</f>
        <v/>
      </c>
      <c r="M315" t="str">
        <f>IF(ISBLANK([1]Data3!M303), "", [1]Data3!M303)</f>
        <v/>
      </c>
      <c r="N315" t="str">
        <f>IF(ISBLANK([1]Data3!N303), "", [1]Data3!N303)</f>
        <v/>
      </c>
      <c r="O315" t="str">
        <f>IF(ISBLANK([1]Data3!O303), "", [1]Data3!O303)</f>
        <v/>
      </c>
      <c r="P315" t="str">
        <f>IF(ISBLANK([1]Data3!P303), "", [1]Data3!P303)</f>
        <v/>
      </c>
      <c r="Q315" t="str">
        <f>IF(ISBLANK([1]Data3!Q303), "", [1]Data3!Q303)</f>
        <v/>
      </c>
      <c r="R315" t="str">
        <f>IF(ISBLANK([1]Data3!R303), "", [1]Data3!R303)</f>
        <v/>
      </c>
      <c r="S315" t="str">
        <f>IF(ISBLANK([1]Data3!S303), "", [1]Data3!S303)</f>
        <v/>
      </c>
      <c r="T315" t="str">
        <f>IF(ISBLANK([1]Data3!T303), "", [1]Data3!T303)</f>
        <v/>
      </c>
      <c r="U315" t="str">
        <f>IF(ISBLANK([1]Data3!U303), "", [1]Data3!U303)</f>
        <v/>
      </c>
    </row>
    <row r="316" spans="1:21" x14ac:dyDescent="0.2">
      <c r="A316" t="str">
        <f>IF(ISBLANK([1]Data3!A304), "", [1]Data3!A304)</f>
        <v/>
      </c>
      <c r="B316" t="str">
        <f>IF(ISBLANK([1]Data3!B304), "", [1]Data3!B304)</f>
        <v/>
      </c>
      <c r="C316" t="str">
        <f>IF(ISBLANK([1]Data3!C304), "", [1]Data3!C304)</f>
        <v/>
      </c>
      <c r="D316" t="str">
        <f>IF(ISBLANK([1]Data3!D304), "", [1]Data3!D304)</f>
        <v/>
      </c>
      <c r="E316" t="str">
        <f>IF(ISBLANK([1]Data3!E304), "", [1]Data3!E304)</f>
        <v/>
      </c>
      <c r="F316" t="str">
        <f>IF(ISBLANK([1]Data3!F304), "", [1]Data3!F304)</f>
        <v/>
      </c>
      <c r="G316" t="str">
        <f>IF(ISBLANK([1]Data3!G304), "", [1]Data3!G304)</f>
        <v/>
      </c>
      <c r="H316" t="str">
        <f>IF(ISBLANK([1]Data3!H304), "", [1]Data3!H304)</f>
        <v/>
      </c>
      <c r="I316" t="str">
        <f>IF(ISBLANK([1]Data3!I304), "", [1]Data3!I304)</f>
        <v/>
      </c>
      <c r="J316" t="str">
        <f>IF(ISBLANK([1]Data3!J304), "", [1]Data3!J304)</f>
        <v/>
      </c>
      <c r="K316" t="str">
        <f>IF(ISBLANK([1]Data3!K304), "", [1]Data3!K304)</f>
        <v/>
      </c>
      <c r="L316" t="str">
        <f>IF(ISBLANK([1]Data3!L304), "", [1]Data3!L304)</f>
        <v/>
      </c>
      <c r="M316" t="str">
        <f>IF(ISBLANK([1]Data3!M304), "", [1]Data3!M304)</f>
        <v/>
      </c>
      <c r="N316" t="str">
        <f>IF(ISBLANK([1]Data3!N304), "", [1]Data3!N304)</f>
        <v/>
      </c>
      <c r="O316" t="str">
        <f>IF(ISBLANK([1]Data3!O304), "", [1]Data3!O304)</f>
        <v/>
      </c>
      <c r="P316" t="str">
        <f>IF(ISBLANK([1]Data3!P304), "", [1]Data3!P304)</f>
        <v/>
      </c>
      <c r="Q316" t="str">
        <f>IF(ISBLANK([1]Data3!Q304), "", [1]Data3!Q304)</f>
        <v/>
      </c>
      <c r="R316" t="str">
        <f>IF(ISBLANK([1]Data3!R304), "", [1]Data3!R304)</f>
        <v/>
      </c>
      <c r="S316" t="str">
        <f>IF(ISBLANK([1]Data3!S304), "", [1]Data3!S304)</f>
        <v/>
      </c>
      <c r="T316" t="str">
        <f>IF(ISBLANK([1]Data3!T304), "", [1]Data3!T304)</f>
        <v/>
      </c>
      <c r="U316" t="str">
        <f>IF(ISBLANK([1]Data3!U304), "", [1]Data3!U304)</f>
        <v/>
      </c>
    </row>
    <row r="317" spans="1:21" x14ac:dyDescent="0.2">
      <c r="A317" t="str">
        <f>IF(ISBLANK([1]Data3!A305), "", [1]Data3!A305)</f>
        <v/>
      </c>
      <c r="B317" t="str">
        <f>IF(ISBLANK([1]Data3!B305), "", [1]Data3!B305)</f>
        <v/>
      </c>
      <c r="C317" t="str">
        <f>IF(ISBLANK([1]Data3!C305), "", [1]Data3!C305)</f>
        <v/>
      </c>
      <c r="D317" t="str">
        <f>IF(ISBLANK([1]Data3!D305), "", [1]Data3!D305)</f>
        <v/>
      </c>
      <c r="E317" t="str">
        <f>IF(ISBLANK([1]Data3!E305), "", [1]Data3!E305)</f>
        <v/>
      </c>
      <c r="F317" t="str">
        <f>IF(ISBLANK([1]Data3!F305), "", [1]Data3!F305)</f>
        <v/>
      </c>
      <c r="G317" t="str">
        <f>IF(ISBLANK([1]Data3!G305), "", [1]Data3!G305)</f>
        <v/>
      </c>
      <c r="H317" t="str">
        <f>IF(ISBLANK([1]Data3!H305), "", [1]Data3!H305)</f>
        <v/>
      </c>
      <c r="I317" t="str">
        <f>IF(ISBLANK([1]Data3!I305), "", [1]Data3!I305)</f>
        <v/>
      </c>
      <c r="J317" t="str">
        <f>IF(ISBLANK([1]Data3!J305), "", [1]Data3!J305)</f>
        <v/>
      </c>
      <c r="K317" t="str">
        <f>IF(ISBLANK([1]Data3!K305), "", [1]Data3!K305)</f>
        <v/>
      </c>
      <c r="L317" t="str">
        <f>IF(ISBLANK([1]Data3!L305), "", [1]Data3!L305)</f>
        <v/>
      </c>
      <c r="M317" t="str">
        <f>IF(ISBLANK([1]Data3!M305), "", [1]Data3!M305)</f>
        <v/>
      </c>
      <c r="N317" t="str">
        <f>IF(ISBLANK([1]Data3!N305), "", [1]Data3!N305)</f>
        <v/>
      </c>
      <c r="O317" t="str">
        <f>IF(ISBLANK([1]Data3!O305), "", [1]Data3!O305)</f>
        <v/>
      </c>
      <c r="P317" t="str">
        <f>IF(ISBLANK([1]Data3!P305), "", [1]Data3!P305)</f>
        <v/>
      </c>
      <c r="Q317" t="str">
        <f>IF(ISBLANK([1]Data3!Q305), "", [1]Data3!Q305)</f>
        <v/>
      </c>
      <c r="R317" t="str">
        <f>IF(ISBLANK([1]Data3!R305), "", [1]Data3!R305)</f>
        <v/>
      </c>
      <c r="S317" t="str">
        <f>IF(ISBLANK([1]Data3!S305), "", [1]Data3!S305)</f>
        <v/>
      </c>
      <c r="T317" t="str">
        <f>IF(ISBLANK([1]Data3!T305), "", [1]Data3!T305)</f>
        <v/>
      </c>
      <c r="U317" t="str">
        <f>IF(ISBLANK([1]Data3!U305), "", [1]Data3!U305)</f>
        <v/>
      </c>
    </row>
    <row r="318" spans="1:21" x14ac:dyDescent="0.2">
      <c r="A318" t="str">
        <f>IF(ISBLANK([1]Data3!A306), "", [1]Data3!A306)</f>
        <v/>
      </c>
      <c r="B318" t="str">
        <f>IF(ISBLANK([1]Data3!B306), "", [1]Data3!B306)</f>
        <v/>
      </c>
      <c r="C318" t="str">
        <f>IF(ISBLANK([1]Data3!C306), "", [1]Data3!C306)</f>
        <v/>
      </c>
      <c r="D318" t="str">
        <f>IF(ISBLANK([1]Data3!D306), "", [1]Data3!D306)</f>
        <v/>
      </c>
      <c r="E318" t="str">
        <f>IF(ISBLANK([1]Data3!E306), "", [1]Data3!E306)</f>
        <v/>
      </c>
      <c r="F318" t="str">
        <f>IF(ISBLANK([1]Data3!F306), "", [1]Data3!F306)</f>
        <v/>
      </c>
      <c r="G318" t="str">
        <f>IF(ISBLANK([1]Data3!G306), "", [1]Data3!G306)</f>
        <v/>
      </c>
      <c r="H318" t="str">
        <f>IF(ISBLANK([1]Data3!H306), "", [1]Data3!H306)</f>
        <v/>
      </c>
      <c r="I318" t="str">
        <f>IF(ISBLANK([1]Data3!I306), "", [1]Data3!I306)</f>
        <v/>
      </c>
      <c r="J318" t="str">
        <f>IF(ISBLANK([1]Data3!J306), "", [1]Data3!J306)</f>
        <v/>
      </c>
      <c r="K318" t="str">
        <f>IF(ISBLANK([1]Data3!K306), "", [1]Data3!K306)</f>
        <v/>
      </c>
      <c r="L318" t="str">
        <f>IF(ISBLANK([1]Data3!L306), "", [1]Data3!L306)</f>
        <v/>
      </c>
      <c r="M318" t="str">
        <f>IF(ISBLANK([1]Data3!M306), "", [1]Data3!M306)</f>
        <v/>
      </c>
      <c r="N318" t="str">
        <f>IF(ISBLANK([1]Data3!N306), "", [1]Data3!N306)</f>
        <v/>
      </c>
      <c r="O318" t="str">
        <f>IF(ISBLANK([1]Data3!O306), "", [1]Data3!O306)</f>
        <v/>
      </c>
      <c r="P318" t="str">
        <f>IF(ISBLANK([1]Data3!P306), "", [1]Data3!P306)</f>
        <v/>
      </c>
      <c r="Q318" t="str">
        <f>IF(ISBLANK([1]Data3!Q306), "", [1]Data3!Q306)</f>
        <v/>
      </c>
      <c r="R318" t="str">
        <f>IF(ISBLANK([1]Data3!R306), "", [1]Data3!R306)</f>
        <v/>
      </c>
      <c r="S318" t="str">
        <f>IF(ISBLANK([1]Data3!S306), "", [1]Data3!S306)</f>
        <v/>
      </c>
      <c r="T318" t="str">
        <f>IF(ISBLANK([1]Data3!T306), "", [1]Data3!T306)</f>
        <v/>
      </c>
      <c r="U318" t="str">
        <f>IF(ISBLANK([1]Data3!U306), "", [1]Data3!U306)</f>
        <v/>
      </c>
    </row>
    <row r="319" spans="1:21" x14ac:dyDescent="0.2">
      <c r="A319" t="str">
        <f>IF(ISBLANK([1]Data3!A307), "", [1]Data3!A307)</f>
        <v/>
      </c>
      <c r="B319" t="str">
        <f>IF(ISBLANK([1]Data3!B307), "", [1]Data3!B307)</f>
        <v/>
      </c>
      <c r="C319" t="str">
        <f>IF(ISBLANK([1]Data3!C307), "", [1]Data3!C307)</f>
        <v/>
      </c>
      <c r="D319" t="str">
        <f>IF(ISBLANK([1]Data3!D307), "", [1]Data3!D307)</f>
        <v/>
      </c>
      <c r="E319" t="str">
        <f>IF(ISBLANK([1]Data3!E307), "", [1]Data3!E307)</f>
        <v/>
      </c>
      <c r="F319" t="str">
        <f>IF(ISBLANK([1]Data3!F307), "", [1]Data3!F307)</f>
        <v/>
      </c>
      <c r="G319" t="str">
        <f>IF(ISBLANK([1]Data3!G307), "", [1]Data3!G307)</f>
        <v/>
      </c>
      <c r="H319" t="str">
        <f>IF(ISBLANK([1]Data3!H307), "", [1]Data3!H307)</f>
        <v/>
      </c>
      <c r="I319" t="str">
        <f>IF(ISBLANK([1]Data3!I307), "", [1]Data3!I307)</f>
        <v/>
      </c>
      <c r="J319" t="str">
        <f>IF(ISBLANK([1]Data3!J307), "", [1]Data3!J307)</f>
        <v/>
      </c>
      <c r="K319" t="str">
        <f>IF(ISBLANK([1]Data3!K307), "", [1]Data3!K307)</f>
        <v/>
      </c>
      <c r="L319" t="str">
        <f>IF(ISBLANK([1]Data3!L307), "", [1]Data3!L307)</f>
        <v/>
      </c>
      <c r="M319" t="str">
        <f>IF(ISBLANK([1]Data3!M307), "", [1]Data3!M307)</f>
        <v/>
      </c>
      <c r="N319" t="str">
        <f>IF(ISBLANK([1]Data3!N307), "", [1]Data3!N307)</f>
        <v/>
      </c>
      <c r="O319" t="str">
        <f>IF(ISBLANK([1]Data3!O307), "", [1]Data3!O307)</f>
        <v/>
      </c>
      <c r="P319" t="str">
        <f>IF(ISBLANK([1]Data3!P307), "", [1]Data3!P307)</f>
        <v/>
      </c>
      <c r="Q319" t="str">
        <f>IF(ISBLANK([1]Data3!Q307), "", [1]Data3!Q307)</f>
        <v/>
      </c>
      <c r="R319" t="str">
        <f>IF(ISBLANK([1]Data3!R307), "", [1]Data3!R307)</f>
        <v/>
      </c>
      <c r="S319" t="str">
        <f>IF(ISBLANK([1]Data3!S307), "", [1]Data3!S307)</f>
        <v/>
      </c>
      <c r="T319" t="str">
        <f>IF(ISBLANK([1]Data3!T307), "", [1]Data3!T307)</f>
        <v/>
      </c>
      <c r="U319" t="str">
        <f>IF(ISBLANK([1]Data3!U307), "", [1]Data3!U307)</f>
        <v/>
      </c>
    </row>
    <row r="320" spans="1:21" x14ac:dyDescent="0.2">
      <c r="A320" t="str">
        <f>IF(ISBLANK([1]Data3!A308), "", [1]Data3!A308)</f>
        <v/>
      </c>
      <c r="B320" t="str">
        <f>IF(ISBLANK([1]Data3!B308), "", [1]Data3!B308)</f>
        <v/>
      </c>
      <c r="C320" t="str">
        <f>IF(ISBLANK([1]Data3!C308), "", [1]Data3!C308)</f>
        <v/>
      </c>
      <c r="D320" t="str">
        <f>IF(ISBLANK([1]Data3!D308), "", [1]Data3!D308)</f>
        <v/>
      </c>
      <c r="E320" t="str">
        <f>IF(ISBLANK([1]Data3!E308), "", [1]Data3!E308)</f>
        <v/>
      </c>
      <c r="F320" t="str">
        <f>IF(ISBLANK([1]Data3!F308), "", [1]Data3!F308)</f>
        <v/>
      </c>
      <c r="G320" t="str">
        <f>IF(ISBLANK([1]Data3!G308), "", [1]Data3!G308)</f>
        <v/>
      </c>
      <c r="H320" t="str">
        <f>IF(ISBLANK([1]Data3!H308), "", [1]Data3!H308)</f>
        <v/>
      </c>
      <c r="I320" t="str">
        <f>IF(ISBLANK([1]Data3!I308), "", [1]Data3!I308)</f>
        <v/>
      </c>
      <c r="J320" t="str">
        <f>IF(ISBLANK([1]Data3!J308), "", [1]Data3!J308)</f>
        <v/>
      </c>
      <c r="K320" t="str">
        <f>IF(ISBLANK([1]Data3!K308), "", [1]Data3!K308)</f>
        <v/>
      </c>
      <c r="L320" t="str">
        <f>IF(ISBLANK([1]Data3!L308), "", [1]Data3!L308)</f>
        <v/>
      </c>
      <c r="M320" t="str">
        <f>IF(ISBLANK([1]Data3!M308), "", [1]Data3!M308)</f>
        <v/>
      </c>
      <c r="N320" t="str">
        <f>IF(ISBLANK([1]Data3!N308), "", [1]Data3!N308)</f>
        <v/>
      </c>
      <c r="O320" t="str">
        <f>IF(ISBLANK([1]Data3!O308), "", [1]Data3!O308)</f>
        <v/>
      </c>
      <c r="P320" t="str">
        <f>IF(ISBLANK([1]Data3!P308), "", [1]Data3!P308)</f>
        <v/>
      </c>
      <c r="Q320" t="str">
        <f>IF(ISBLANK([1]Data3!Q308), "", [1]Data3!Q308)</f>
        <v/>
      </c>
      <c r="R320" t="str">
        <f>IF(ISBLANK([1]Data3!R308), "", [1]Data3!R308)</f>
        <v/>
      </c>
      <c r="S320" t="str">
        <f>IF(ISBLANK([1]Data3!S308), "", [1]Data3!S308)</f>
        <v/>
      </c>
      <c r="T320" t="str">
        <f>IF(ISBLANK([1]Data3!T308), "", [1]Data3!T308)</f>
        <v/>
      </c>
      <c r="U320" t="str">
        <f>IF(ISBLANK([1]Data3!U308), "", [1]Data3!U308)</f>
        <v/>
      </c>
    </row>
    <row r="321" spans="1:21" x14ac:dyDescent="0.2">
      <c r="A321" t="str">
        <f>IF(ISBLANK([1]Data3!A309), "", [1]Data3!A309)</f>
        <v/>
      </c>
      <c r="B321" t="str">
        <f>IF(ISBLANK([1]Data3!B309), "", [1]Data3!B309)</f>
        <v/>
      </c>
      <c r="C321" t="str">
        <f>IF(ISBLANK([1]Data3!C309), "", [1]Data3!C309)</f>
        <v/>
      </c>
      <c r="D321" t="str">
        <f>IF(ISBLANK([1]Data3!D309), "", [1]Data3!D309)</f>
        <v/>
      </c>
      <c r="E321" t="str">
        <f>IF(ISBLANK([1]Data3!E309), "", [1]Data3!E309)</f>
        <v/>
      </c>
      <c r="F321" t="str">
        <f>IF(ISBLANK([1]Data3!F309), "", [1]Data3!F309)</f>
        <v/>
      </c>
      <c r="G321" t="str">
        <f>IF(ISBLANK([1]Data3!G309), "", [1]Data3!G309)</f>
        <v/>
      </c>
      <c r="H321" t="str">
        <f>IF(ISBLANK([1]Data3!H309), "", [1]Data3!H309)</f>
        <v/>
      </c>
      <c r="I321" t="str">
        <f>IF(ISBLANK([1]Data3!I309), "", [1]Data3!I309)</f>
        <v/>
      </c>
      <c r="J321" t="str">
        <f>IF(ISBLANK([1]Data3!J309), "", [1]Data3!J309)</f>
        <v/>
      </c>
      <c r="K321" t="str">
        <f>IF(ISBLANK([1]Data3!K309), "", [1]Data3!K309)</f>
        <v/>
      </c>
      <c r="L321" t="str">
        <f>IF(ISBLANK([1]Data3!L309), "", [1]Data3!L309)</f>
        <v/>
      </c>
      <c r="M321" t="str">
        <f>IF(ISBLANK([1]Data3!M309), "", [1]Data3!M309)</f>
        <v/>
      </c>
      <c r="N321" t="str">
        <f>IF(ISBLANK([1]Data3!N309), "", [1]Data3!N309)</f>
        <v/>
      </c>
      <c r="O321" t="str">
        <f>IF(ISBLANK([1]Data3!O309), "", [1]Data3!O309)</f>
        <v/>
      </c>
      <c r="P321" t="str">
        <f>IF(ISBLANK([1]Data3!P309), "", [1]Data3!P309)</f>
        <v/>
      </c>
      <c r="Q321" t="str">
        <f>IF(ISBLANK([1]Data3!Q309), "", [1]Data3!Q309)</f>
        <v/>
      </c>
      <c r="R321" t="str">
        <f>IF(ISBLANK([1]Data3!R309), "", [1]Data3!R309)</f>
        <v/>
      </c>
      <c r="S321" t="str">
        <f>IF(ISBLANK([1]Data3!S309), "", [1]Data3!S309)</f>
        <v/>
      </c>
      <c r="T321" t="str">
        <f>IF(ISBLANK([1]Data3!T309), "", [1]Data3!T309)</f>
        <v/>
      </c>
      <c r="U321" t="str">
        <f>IF(ISBLANK([1]Data3!U309), "", [1]Data3!U309)</f>
        <v/>
      </c>
    </row>
    <row r="322" spans="1:21" x14ac:dyDescent="0.2">
      <c r="A322" t="str">
        <f>IF(ISBLANK([1]Data3!A310), "", [1]Data3!A310)</f>
        <v/>
      </c>
      <c r="B322" t="str">
        <f>IF(ISBLANK([1]Data3!B310), "", [1]Data3!B310)</f>
        <v/>
      </c>
      <c r="C322" t="str">
        <f>IF(ISBLANK([1]Data3!C310), "", [1]Data3!C310)</f>
        <v/>
      </c>
      <c r="D322" t="str">
        <f>IF(ISBLANK([1]Data3!D310), "", [1]Data3!D310)</f>
        <v/>
      </c>
      <c r="E322" t="str">
        <f>IF(ISBLANK([1]Data3!E310), "", [1]Data3!E310)</f>
        <v/>
      </c>
      <c r="F322" t="str">
        <f>IF(ISBLANK([1]Data3!F310), "", [1]Data3!F310)</f>
        <v/>
      </c>
      <c r="G322" t="str">
        <f>IF(ISBLANK([1]Data3!G310), "", [1]Data3!G310)</f>
        <v/>
      </c>
      <c r="H322" t="str">
        <f>IF(ISBLANK([1]Data3!H310), "", [1]Data3!H310)</f>
        <v/>
      </c>
      <c r="I322" t="str">
        <f>IF(ISBLANK([1]Data3!I310), "", [1]Data3!I310)</f>
        <v/>
      </c>
      <c r="J322" t="str">
        <f>IF(ISBLANK([1]Data3!J310), "", [1]Data3!J310)</f>
        <v/>
      </c>
      <c r="K322" t="str">
        <f>IF(ISBLANK([1]Data3!K310), "", [1]Data3!K310)</f>
        <v/>
      </c>
      <c r="L322" t="str">
        <f>IF(ISBLANK([1]Data3!L310), "", [1]Data3!L310)</f>
        <v/>
      </c>
      <c r="M322" t="str">
        <f>IF(ISBLANK([1]Data3!M310), "", [1]Data3!M310)</f>
        <v/>
      </c>
      <c r="N322" t="str">
        <f>IF(ISBLANK([1]Data3!N310), "", [1]Data3!N310)</f>
        <v/>
      </c>
      <c r="O322" t="str">
        <f>IF(ISBLANK([1]Data3!O310), "", [1]Data3!O310)</f>
        <v/>
      </c>
      <c r="P322" t="str">
        <f>IF(ISBLANK([1]Data3!P310), "", [1]Data3!P310)</f>
        <v/>
      </c>
      <c r="Q322" t="str">
        <f>IF(ISBLANK([1]Data3!Q310), "", [1]Data3!Q310)</f>
        <v/>
      </c>
      <c r="R322" t="str">
        <f>IF(ISBLANK([1]Data3!R310), "", [1]Data3!R310)</f>
        <v/>
      </c>
      <c r="S322" t="str">
        <f>IF(ISBLANK([1]Data3!S310), "", [1]Data3!S310)</f>
        <v/>
      </c>
      <c r="T322" t="str">
        <f>IF(ISBLANK([1]Data3!T310), "", [1]Data3!T310)</f>
        <v/>
      </c>
      <c r="U322" t="str">
        <f>IF(ISBLANK([1]Data3!U310), "", [1]Data3!U310)</f>
        <v/>
      </c>
    </row>
    <row r="323" spans="1:21" x14ac:dyDescent="0.2">
      <c r="A323" t="str">
        <f>IF(ISBLANK([1]Data3!A311), "", [1]Data3!A311)</f>
        <v/>
      </c>
      <c r="B323" t="str">
        <f>IF(ISBLANK([1]Data3!B311), "", [1]Data3!B311)</f>
        <v/>
      </c>
      <c r="C323" t="str">
        <f>IF(ISBLANK([1]Data3!C311), "", [1]Data3!C311)</f>
        <v/>
      </c>
      <c r="D323" t="str">
        <f>IF(ISBLANK([1]Data3!D311), "", [1]Data3!D311)</f>
        <v/>
      </c>
      <c r="E323" t="str">
        <f>IF(ISBLANK([1]Data3!E311), "", [1]Data3!E311)</f>
        <v/>
      </c>
      <c r="F323" t="str">
        <f>IF(ISBLANK([1]Data3!F311), "", [1]Data3!F311)</f>
        <v/>
      </c>
      <c r="G323" t="str">
        <f>IF(ISBLANK([1]Data3!G311), "", [1]Data3!G311)</f>
        <v/>
      </c>
      <c r="H323" t="str">
        <f>IF(ISBLANK([1]Data3!H311), "", [1]Data3!H311)</f>
        <v/>
      </c>
      <c r="I323" t="str">
        <f>IF(ISBLANK([1]Data3!I311), "", [1]Data3!I311)</f>
        <v/>
      </c>
      <c r="J323" t="str">
        <f>IF(ISBLANK([1]Data3!J311), "", [1]Data3!J311)</f>
        <v/>
      </c>
      <c r="K323" t="str">
        <f>IF(ISBLANK([1]Data3!K311), "", [1]Data3!K311)</f>
        <v/>
      </c>
      <c r="L323" t="str">
        <f>IF(ISBLANK([1]Data3!L311), "", [1]Data3!L311)</f>
        <v/>
      </c>
      <c r="M323" t="str">
        <f>IF(ISBLANK([1]Data3!M311), "", [1]Data3!M311)</f>
        <v/>
      </c>
      <c r="N323" t="str">
        <f>IF(ISBLANK([1]Data3!N311), "", [1]Data3!N311)</f>
        <v/>
      </c>
      <c r="O323" t="str">
        <f>IF(ISBLANK([1]Data3!O311), "", [1]Data3!O311)</f>
        <v/>
      </c>
      <c r="P323" t="str">
        <f>IF(ISBLANK([1]Data3!P311), "", [1]Data3!P311)</f>
        <v/>
      </c>
      <c r="Q323" t="str">
        <f>IF(ISBLANK([1]Data3!Q311), "", [1]Data3!Q311)</f>
        <v/>
      </c>
      <c r="R323" t="str">
        <f>IF(ISBLANK([1]Data3!R311), "", [1]Data3!R311)</f>
        <v/>
      </c>
      <c r="S323" t="str">
        <f>IF(ISBLANK([1]Data3!S311), "", [1]Data3!S311)</f>
        <v/>
      </c>
      <c r="T323" t="str">
        <f>IF(ISBLANK([1]Data3!T311), "", [1]Data3!T311)</f>
        <v/>
      </c>
      <c r="U323" t="str">
        <f>IF(ISBLANK([1]Data3!U311), "", [1]Data3!U311)</f>
        <v/>
      </c>
    </row>
    <row r="324" spans="1:21" x14ac:dyDescent="0.2">
      <c r="A324" t="str">
        <f>IF(ISBLANK([1]Data3!A312), "", [1]Data3!A312)</f>
        <v/>
      </c>
      <c r="B324" t="str">
        <f>IF(ISBLANK([1]Data3!B312), "", [1]Data3!B312)</f>
        <v/>
      </c>
      <c r="C324" t="str">
        <f>IF(ISBLANK([1]Data3!C312), "", [1]Data3!C312)</f>
        <v/>
      </c>
      <c r="D324" t="str">
        <f>IF(ISBLANK([1]Data3!D312), "", [1]Data3!D312)</f>
        <v/>
      </c>
      <c r="E324" t="str">
        <f>IF(ISBLANK([1]Data3!E312), "", [1]Data3!E312)</f>
        <v/>
      </c>
      <c r="F324" t="str">
        <f>IF(ISBLANK([1]Data3!F312), "", [1]Data3!F312)</f>
        <v/>
      </c>
      <c r="G324" t="str">
        <f>IF(ISBLANK([1]Data3!G312), "", [1]Data3!G312)</f>
        <v/>
      </c>
      <c r="H324" t="str">
        <f>IF(ISBLANK([1]Data3!H312), "", [1]Data3!H312)</f>
        <v/>
      </c>
      <c r="I324" t="str">
        <f>IF(ISBLANK([1]Data3!I312), "", [1]Data3!I312)</f>
        <v/>
      </c>
      <c r="J324" t="str">
        <f>IF(ISBLANK([1]Data3!J312), "", [1]Data3!J312)</f>
        <v/>
      </c>
      <c r="K324" t="str">
        <f>IF(ISBLANK([1]Data3!K312), "", [1]Data3!K312)</f>
        <v/>
      </c>
      <c r="L324" t="str">
        <f>IF(ISBLANK([1]Data3!L312), "", [1]Data3!L312)</f>
        <v/>
      </c>
      <c r="M324" t="str">
        <f>IF(ISBLANK([1]Data3!M312), "", [1]Data3!M312)</f>
        <v/>
      </c>
      <c r="N324" t="str">
        <f>IF(ISBLANK([1]Data3!N312), "", [1]Data3!N312)</f>
        <v/>
      </c>
      <c r="O324" t="str">
        <f>IF(ISBLANK([1]Data3!O312), "", [1]Data3!O312)</f>
        <v/>
      </c>
      <c r="P324" t="str">
        <f>IF(ISBLANK([1]Data3!P312), "", [1]Data3!P312)</f>
        <v/>
      </c>
      <c r="Q324" t="str">
        <f>IF(ISBLANK([1]Data3!Q312), "", [1]Data3!Q312)</f>
        <v/>
      </c>
      <c r="R324" t="str">
        <f>IF(ISBLANK([1]Data3!R312), "", [1]Data3!R312)</f>
        <v/>
      </c>
      <c r="S324" t="str">
        <f>IF(ISBLANK([1]Data3!S312), "", [1]Data3!S312)</f>
        <v/>
      </c>
      <c r="T324" t="str">
        <f>IF(ISBLANK([1]Data3!T312), "", [1]Data3!T312)</f>
        <v/>
      </c>
      <c r="U324" t="str">
        <f>IF(ISBLANK([1]Data3!U312), "", [1]Data3!U312)</f>
        <v/>
      </c>
    </row>
    <row r="325" spans="1:21" x14ac:dyDescent="0.2">
      <c r="A325" t="str">
        <f>IF(ISBLANK([1]Data3!A313), "", [1]Data3!A313)</f>
        <v/>
      </c>
      <c r="B325" t="str">
        <f>IF(ISBLANK([1]Data3!B313), "", [1]Data3!B313)</f>
        <v/>
      </c>
      <c r="C325" t="str">
        <f>IF(ISBLANK([1]Data3!C313), "", [1]Data3!C313)</f>
        <v/>
      </c>
      <c r="D325" t="str">
        <f>IF(ISBLANK([1]Data3!D313), "", [1]Data3!D313)</f>
        <v/>
      </c>
      <c r="E325" t="str">
        <f>IF(ISBLANK([1]Data3!E313), "", [1]Data3!E313)</f>
        <v/>
      </c>
      <c r="F325" t="str">
        <f>IF(ISBLANK([1]Data3!F313), "", [1]Data3!F313)</f>
        <v/>
      </c>
      <c r="G325" t="str">
        <f>IF(ISBLANK([1]Data3!G313), "", [1]Data3!G313)</f>
        <v/>
      </c>
      <c r="H325" t="str">
        <f>IF(ISBLANK([1]Data3!H313), "", [1]Data3!H313)</f>
        <v/>
      </c>
      <c r="I325" t="str">
        <f>IF(ISBLANK([1]Data3!I313), "", [1]Data3!I313)</f>
        <v/>
      </c>
      <c r="J325" t="str">
        <f>IF(ISBLANK([1]Data3!J313), "", [1]Data3!J313)</f>
        <v/>
      </c>
      <c r="K325" t="str">
        <f>IF(ISBLANK([1]Data3!K313), "", [1]Data3!K313)</f>
        <v/>
      </c>
      <c r="L325" t="str">
        <f>IF(ISBLANK([1]Data3!L313), "", [1]Data3!L313)</f>
        <v/>
      </c>
      <c r="M325" t="str">
        <f>IF(ISBLANK([1]Data3!M313), "", [1]Data3!M313)</f>
        <v/>
      </c>
      <c r="N325" t="str">
        <f>IF(ISBLANK([1]Data3!N313), "", [1]Data3!N313)</f>
        <v/>
      </c>
      <c r="O325" t="str">
        <f>IF(ISBLANK([1]Data3!O313), "", [1]Data3!O313)</f>
        <v/>
      </c>
      <c r="P325" t="str">
        <f>IF(ISBLANK([1]Data3!P313), "", [1]Data3!P313)</f>
        <v/>
      </c>
      <c r="Q325" t="str">
        <f>IF(ISBLANK([1]Data3!Q313), "", [1]Data3!Q313)</f>
        <v/>
      </c>
      <c r="R325" t="str">
        <f>IF(ISBLANK([1]Data3!R313), "", [1]Data3!R313)</f>
        <v/>
      </c>
      <c r="S325" t="str">
        <f>IF(ISBLANK([1]Data3!S313), "", [1]Data3!S313)</f>
        <v/>
      </c>
      <c r="T325" t="str">
        <f>IF(ISBLANK([1]Data3!T313), "", [1]Data3!T313)</f>
        <v/>
      </c>
      <c r="U325" t="str">
        <f>IF(ISBLANK([1]Data3!U313), "", [1]Data3!U313)</f>
        <v/>
      </c>
    </row>
    <row r="326" spans="1:21" x14ac:dyDescent="0.2">
      <c r="A326" t="str">
        <f>IF(ISBLANK([1]Data3!A314), "", [1]Data3!A314)</f>
        <v/>
      </c>
      <c r="B326" t="str">
        <f>IF(ISBLANK([1]Data3!B314), "", [1]Data3!B314)</f>
        <v/>
      </c>
      <c r="C326" t="str">
        <f>IF(ISBLANK([1]Data3!C314), "", [1]Data3!C314)</f>
        <v/>
      </c>
      <c r="D326" t="str">
        <f>IF(ISBLANK([1]Data3!D314), "", [1]Data3!D314)</f>
        <v/>
      </c>
      <c r="E326" t="str">
        <f>IF(ISBLANK([1]Data3!E314), "", [1]Data3!E314)</f>
        <v/>
      </c>
      <c r="F326" t="str">
        <f>IF(ISBLANK([1]Data3!F314), "", [1]Data3!F314)</f>
        <v/>
      </c>
      <c r="G326" t="str">
        <f>IF(ISBLANK([1]Data3!G314), "", [1]Data3!G314)</f>
        <v/>
      </c>
      <c r="H326" t="str">
        <f>IF(ISBLANK([1]Data3!H314), "", [1]Data3!H314)</f>
        <v/>
      </c>
      <c r="I326" t="str">
        <f>IF(ISBLANK([1]Data3!I314), "", [1]Data3!I314)</f>
        <v/>
      </c>
      <c r="J326" t="str">
        <f>IF(ISBLANK([1]Data3!J314), "", [1]Data3!J314)</f>
        <v/>
      </c>
      <c r="K326" t="str">
        <f>IF(ISBLANK([1]Data3!K314), "", [1]Data3!K314)</f>
        <v/>
      </c>
      <c r="L326" t="str">
        <f>IF(ISBLANK([1]Data3!L314), "", [1]Data3!L314)</f>
        <v/>
      </c>
      <c r="M326" t="str">
        <f>IF(ISBLANK([1]Data3!M314), "", [1]Data3!M314)</f>
        <v/>
      </c>
      <c r="N326" t="str">
        <f>IF(ISBLANK([1]Data3!N314), "", [1]Data3!N314)</f>
        <v/>
      </c>
      <c r="O326" t="str">
        <f>IF(ISBLANK([1]Data3!O314), "", [1]Data3!O314)</f>
        <v/>
      </c>
      <c r="P326" t="str">
        <f>IF(ISBLANK([1]Data3!P314), "", [1]Data3!P314)</f>
        <v/>
      </c>
      <c r="Q326" t="str">
        <f>IF(ISBLANK([1]Data3!Q314), "", [1]Data3!Q314)</f>
        <v/>
      </c>
      <c r="R326" t="str">
        <f>IF(ISBLANK([1]Data3!R314), "", [1]Data3!R314)</f>
        <v/>
      </c>
      <c r="S326" t="str">
        <f>IF(ISBLANK([1]Data3!S314), "", [1]Data3!S314)</f>
        <v/>
      </c>
      <c r="T326" t="str">
        <f>IF(ISBLANK([1]Data3!T314), "", [1]Data3!T314)</f>
        <v/>
      </c>
      <c r="U326" t="str">
        <f>IF(ISBLANK([1]Data3!U314), "", [1]Data3!U314)</f>
        <v/>
      </c>
    </row>
    <row r="327" spans="1:21" x14ac:dyDescent="0.2">
      <c r="A327" t="str">
        <f>IF(ISBLANK([1]Data3!A315), "", [1]Data3!A315)</f>
        <v/>
      </c>
      <c r="B327" t="str">
        <f>IF(ISBLANK([1]Data3!B315), "", [1]Data3!B315)</f>
        <v/>
      </c>
      <c r="C327" t="str">
        <f>IF(ISBLANK([1]Data3!C315), "", [1]Data3!C315)</f>
        <v/>
      </c>
      <c r="D327" t="str">
        <f>IF(ISBLANK([1]Data3!D315), "", [1]Data3!D315)</f>
        <v/>
      </c>
      <c r="E327" t="str">
        <f>IF(ISBLANK([1]Data3!E315), "", [1]Data3!E315)</f>
        <v/>
      </c>
      <c r="F327" t="str">
        <f>IF(ISBLANK([1]Data3!F315), "", [1]Data3!F315)</f>
        <v/>
      </c>
      <c r="G327" t="str">
        <f>IF(ISBLANK([1]Data3!G315), "", [1]Data3!G315)</f>
        <v/>
      </c>
      <c r="H327" t="str">
        <f>IF(ISBLANK([1]Data3!H315), "", [1]Data3!H315)</f>
        <v/>
      </c>
      <c r="I327" t="str">
        <f>IF(ISBLANK([1]Data3!I315), "", [1]Data3!I315)</f>
        <v/>
      </c>
      <c r="J327" t="str">
        <f>IF(ISBLANK([1]Data3!J315), "", [1]Data3!J315)</f>
        <v/>
      </c>
      <c r="K327" t="str">
        <f>IF(ISBLANK([1]Data3!K315), "", [1]Data3!K315)</f>
        <v/>
      </c>
      <c r="L327" t="str">
        <f>IF(ISBLANK([1]Data3!L315), "", [1]Data3!L315)</f>
        <v/>
      </c>
      <c r="M327" t="str">
        <f>IF(ISBLANK([1]Data3!M315), "", [1]Data3!M315)</f>
        <v/>
      </c>
      <c r="N327" t="str">
        <f>IF(ISBLANK([1]Data3!N315), "", [1]Data3!N315)</f>
        <v/>
      </c>
      <c r="O327" t="str">
        <f>IF(ISBLANK([1]Data3!O315), "", [1]Data3!O315)</f>
        <v/>
      </c>
      <c r="P327" t="str">
        <f>IF(ISBLANK([1]Data3!P315), "", [1]Data3!P315)</f>
        <v/>
      </c>
      <c r="Q327" t="str">
        <f>IF(ISBLANK([1]Data3!Q315), "", [1]Data3!Q315)</f>
        <v/>
      </c>
      <c r="R327" t="str">
        <f>IF(ISBLANK([1]Data3!R315), "", [1]Data3!R315)</f>
        <v/>
      </c>
      <c r="S327" t="str">
        <f>IF(ISBLANK([1]Data3!S315), "", [1]Data3!S315)</f>
        <v/>
      </c>
      <c r="T327" t="str">
        <f>IF(ISBLANK([1]Data3!T315), "", [1]Data3!T315)</f>
        <v/>
      </c>
      <c r="U327" t="str">
        <f>IF(ISBLANK([1]Data3!U315), "", [1]Data3!U315)</f>
        <v/>
      </c>
    </row>
    <row r="328" spans="1:21" x14ac:dyDescent="0.2">
      <c r="A328" t="str">
        <f>IF(ISBLANK([1]Data3!A316), "", [1]Data3!A316)</f>
        <v/>
      </c>
      <c r="B328" t="str">
        <f>IF(ISBLANK([1]Data3!B316), "", [1]Data3!B316)</f>
        <v/>
      </c>
      <c r="C328" t="str">
        <f>IF(ISBLANK([1]Data3!C316), "", [1]Data3!C316)</f>
        <v/>
      </c>
      <c r="D328" t="str">
        <f>IF(ISBLANK([1]Data3!D316), "", [1]Data3!D316)</f>
        <v/>
      </c>
      <c r="E328" t="str">
        <f>IF(ISBLANK([1]Data3!E316), "", [1]Data3!E316)</f>
        <v/>
      </c>
      <c r="F328" t="str">
        <f>IF(ISBLANK([1]Data3!F316), "", [1]Data3!F316)</f>
        <v/>
      </c>
      <c r="G328" t="str">
        <f>IF(ISBLANK([1]Data3!G316), "", [1]Data3!G316)</f>
        <v/>
      </c>
      <c r="H328" t="str">
        <f>IF(ISBLANK([1]Data3!H316), "", [1]Data3!H316)</f>
        <v/>
      </c>
      <c r="I328" t="str">
        <f>IF(ISBLANK([1]Data3!I316), "", [1]Data3!I316)</f>
        <v/>
      </c>
      <c r="J328" t="str">
        <f>IF(ISBLANK([1]Data3!J316), "", [1]Data3!J316)</f>
        <v/>
      </c>
      <c r="K328" t="str">
        <f>IF(ISBLANK([1]Data3!K316), "", [1]Data3!K316)</f>
        <v/>
      </c>
      <c r="L328" t="str">
        <f>IF(ISBLANK([1]Data3!L316), "", [1]Data3!L316)</f>
        <v/>
      </c>
      <c r="M328" t="str">
        <f>IF(ISBLANK([1]Data3!M316), "", [1]Data3!M316)</f>
        <v/>
      </c>
      <c r="N328" t="str">
        <f>IF(ISBLANK([1]Data3!N316), "", [1]Data3!N316)</f>
        <v/>
      </c>
      <c r="O328" t="str">
        <f>IF(ISBLANK([1]Data3!O316), "", [1]Data3!O316)</f>
        <v/>
      </c>
      <c r="P328" t="str">
        <f>IF(ISBLANK([1]Data3!P316), "", [1]Data3!P316)</f>
        <v/>
      </c>
      <c r="Q328" t="str">
        <f>IF(ISBLANK([1]Data3!Q316), "", [1]Data3!Q316)</f>
        <v/>
      </c>
      <c r="R328" t="str">
        <f>IF(ISBLANK([1]Data3!R316), "", [1]Data3!R316)</f>
        <v/>
      </c>
      <c r="S328" t="str">
        <f>IF(ISBLANK([1]Data3!S316), "", [1]Data3!S316)</f>
        <v/>
      </c>
      <c r="T328" t="str">
        <f>IF(ISBLANK([1]Data3!T316), "", [1]Data3!T316)</f>
        <v/>
      </c>
      <c r="U328" t="str">
        <f>IF(ISBLANK([1]Data3!U316), "", [1]Data3!U316)</f>
        <v/>
      </c>
    </row>
    <row r="329" spans="1:21" x14ac:dyDescent="0.2">
      <c r="A329" t="str">
        <f>IF(ISBLANK([1]Data3!A317), "", [1]Data3!A317)</f>
        <v/>
      </c>
      <c r="B329" t="str">
        <f>IF(ISBLANK([1]Data3!B317), "", [1]Data3!B317)</f>
        <v/>
      </c>
      <c r="C329" t="str">
        <f>IF(ISBLANK([1]Data3!C317), "", [1]Data3!C317)</f>
        <v/>
      </c>
      <c r="D329" t="str">
        <f>IF(ISBLANK([1]Data3!D317), "", [1]Data3!D317)</f>
        <v/>
      </c>
      <c r="E329" t="str">
        <f>IF(ISBLANK([1]Data3!E317), "", [1]Data3!E317)</f>
        <v/>
      </c>
      <c r="F329" t="str">
        <f>IF(ISBLANK([1]Data3!F317), "", [1]Data3!F317)</f>
        <v/>
      </c>
      <c r="G329" t="str">
        <f>IF(ISBLANK([1]Data3!G317), "", [1]Data3!G317)</f>
        <v/>
      </c>
      <c r="H329" t="str">
        <f>IF(ISBLANK([1]Data3!H317), "", [1]Data3!H317)</f>
        <v/>
      </c>
      <c r="I329" t="str">
        <f>IF(ISBLANK([1]Data3!I317), "", [1]Data3!I317)</f>
        <v/>
      </c>
      <c r="J329" t="str">
        <f>IF(ISBLANK([1]Data3!J317), "", [1]Data3!J317)</f>
        <v/>
      </c>
      <c r="K329" t="str">
        <f>IF(ISBLANK([1]Data3!K317), "", [1]Data3!K317)</f>
        <v/>
      </c>
      <c r="L329" t="str">
        <f>IF(ISBLANK([1]Data3!L317), "", [1]Data3!L317)</f>
        <v/>
      </c>
      <c r="M329" t="str">
        <f>IF(ISBLANK([1]Data3!M317), "", [1]Data3!M317)</f>
        <v/>
      </c>
      <c r="N329" t="str">
        <f>IF(ISBLANK([1]Data3!N317), "", [1]Data3!N317)</f>
        <v/>
      </c>
      <c r="O329" t="str">
        <f>IF(ISBLANK([1]Data3!O317), "", [1]Data3!O317)</f>
        <v/>
      </c>
      <c r="P329" t="str">
        <f>IF(ISBLANK([1]Data3!P317), "", [1]Data3!P317)</f>
        <v/>
      </c>
      <c r="Q329" t="str">
        <f>IF(ISBLANK([1]Data3!Q317), "", [1]Data3!Q317)</f>
        <v/>
      </c>
      <c r="R329" t="str">
        <f>IF(ISBLANK([1]Data3!R317), "", [1]Data3!R317)</f>
        <v/>
      </c>
      <c r="S329" t="str">
        <f>IF(ISBLANK([1]Data3!S317), "", [1]Data3!S317)</f>
        <v/>
      </c>
      <c r="T329" t="str">
        <f>IF(ISBLANK([1]Data3!T317), "", [1]Data3!T317)</f>
        <v/>
      </c>
      <c r="U329" t="str">
        <f>IF(ISBLANK([1]Data3!U317), "", [1]Data3!U317)</f>
        <v/>
      </c>
    </row>
    <row r="330" spans="1:21" x14ac:dyDescent="0.2">
      <c r="A330" t="str">
        <f>IF(ISBLANK([1]Data3!A318), "", [1]Data3!A318)</f>
        <v/>
      </c>
      <c r="B330" t="str">
        <f>IF(ISBLANK([1]Data3!B318), "", [1]Data3!B318)</f>
        <v/>
      </c>
      <c r="C330" t="str">
        <f>IF(ISBLANK([1]Data3!C318), "", [1]Data3!C318)</f>
        <v/>
      </c>
      <c r="D330" t="str">
        <f>IF(ISBLANK([1]Data3!D318), "", [1]Data3!D318)</f>
        <v/>
      </c>
      <c r="E330" t="str">
        <f>IF(ISBLANK([1]Data3!E318), "", [1]Data3!E318)</f>
        <v/>
      </c>
      <c r="F330" t="str">
        <f>IF(ISBLANK([1]Data3!F318), "", [1]Data3!F318)</f>
        <v/>
      </c>
      <c r="G330" t="str">
        <f>IF(ISBLANK([1]Data3!G318), "", [1]Data3!G318)</f>
        <v/>
      </c>
      <c r="H330" t="str">
        <f>IF(ISBLANK([1]Data3!H318), "", [1]Data3!H318)</f>
        <v/>
      </c>
      <c r="I330" t="str">
        <f>IF(ISBLANK([1]Data3!I318), "", [1]Data3!I318)</f>
        <v/>
      </c>
      <c r="J330" t="str">
        <f>IF(ISBLANK([1]Data3!J318), "", [1]Data3!J318)</f>
        <v/>
      </c>
      <c r="K330" t="str">
        <f>IF(ISBLANK([1]Data3!K318), "", [1]Data3!K318)</f>
        <v/>
      </c>
      <c r="L330" t="str">
        <f>IF(ISBLANK([1]Data3!L318), "", [1]Data3!L318)</f>
        <v/>
      </c>
      <c r="M330" t="str">
        <f>IF(ISBLANK([1]Data3!M318), "", [1]Data3!M318)</f>
        <v/>
      </c>
      <c r="N330" t="str">
        <f>IF(ISBLANK([1]Data3!N318), "", [1]Data3!N318)</f>
        <v/>
      </c>
      <c r="O330" t="str">
        <f>IF(ISBLANK([1]Data3!O318), "", [1]Data3!O318)</f>
        <v/>
      </c>
      <c r="P330" t="str">
        <f>IF(ISBLANK([1]Data3!P318), "", [1]Data3!P318)</f>
        <v/>
      </c>
      <c r="Q330" t="str">
        <f>IF(ISBLANK([1]Data3!Q318), "", [1]Data3!Q318)</f>
        <v/>
      </c>
      <c r="R330" t="str">
        <f>IF(ISBLANK([1]Data3!R318), "", [1]Data3!R318)</f>
        <v/>
      </c>
      <c r="S330" t="str">
        <f>IF(ISBLANK([1]Data3!S318), "", [1]Data3!S318)</f>
        <v/>
      </c>
      <c r="T330" t="str">
        <f>IF(ISBLANK([1]Data3!T318), "", [1]Data3!T318)</f>
        <v/>
      </c>
      <c r="U330" t="str">
        <f>IF(ISBLANK([1]Data3!U318), "", [1]Data3!U318)</f>
        <v/>
      </c>
    </row>
    <row r="331" spans="1:21" x14ac:dyDescent="0.2">
      <c r="A331" t="str">
        <f>IF(ISBLANK([1]Data3!A319), "", [1]Data3!A319)</f>
        <v/>
      </c>
      <c r="B331" t="str">
        <f>IF(ISBLANK([1]Data3!B319), "", [1]Data3!B319)</f>
        <v/>
      </c>
      <c r="C331" t="str">
        <f>IF(ISBLANK([1]Data3!C319), "", [1]Data3!C319)</f>
        <v/>
      </c>
      <c r="D331" t="str">
        <f>IF(ISBLANK([1]Data3!D319), "", [1]Data3!D319)</f>
        <v/>
      </c>
      <c r="E331" t="str">
        <f>IF(ISBLANK([1]Data3!E319), "", [1]Data3!E319)</f>
        <v/>
      </c>
      <c r="F331" t="str">
        <f>IF(ISBLANK([1]Data3!F319), "", [1]Data3!F319)</f>
        <v/>
      </c>
      <c r="G331" t="str">
        <f>IF(ISBLANK([1]Data3!G319), "", [1]Data3!G319)</f>
        <v/>
      </c>
      <c r="H331" t="str">
        <f>IF(ISBLANK([1]Data3!H319), "", [1]Data3!H319)</f>
        <v/>
      </c>
      <c r="I331" t="str">
        <f>IF(ISBLANK([1]Data3!I319), "", [1]Data3!I319)</f>
        <v/>
      </c>
      <c r="J331" t="str">
        <f>IF(ISBLANK([1]Data3!J319), "", [1]Data3!J319)</f>
        <v/>
      </c>
      <c r="K331" t="str">
        <f>IF(ISBLANK([1]Data3!K319), "", [1]Data3!K319)</f>
        <v/>
      </c>
      <c r="L331" t="str">
        <f>IF(ISBLANK([1]Data3!L319), "", [1]Data3!L319)</f>
        <v/>
      </c>
      <c r="M331" t="str">
        <f>IF(ISBLANK([1]Data3!M319), "", [1]Data3!M319)</f>
        <v/>
      </c>
      <c r="N331" t="str">
        <f>IF(ISBLANK([1]Data3!N319), "", [1]Data3!N319)</f>
        <v/>
      </c>
      <c r="O331" t="str">
        <f>IF(ISBLANK([1]Data3!O319), "", [1]Data3!O319)</f>
        <v/>
      </c>
      <c r="P331" t="str">
        <f>IF(ISBLANK([1]Data3!P319), "", [1]Data3!P319)</f>
        <v/>
      </c>
      <c r="Q331" t="str">
        <f>IF(ISBLANK([1]Data3!Q319), "", [1]Data3!Q319)</f>
        <v/>
      </c>
      <c r="R331" t="str">
        <f>IF(ISBLANK([1]Data3!R319), "", [1]Data3!R319)</f>
        <v/>
      </c>
      <c r="S331" t="str">
        <f>IF(ISBLANK([1]Data3!S319), "", [1]Data3!S319)</f>
        <v/>
      </c>
      <c r="T331" t="str">
        <f>IF(ISBLANK([1]Data3!T319), "", [1]Data3!T319)</f>
        <v/>
      </c>
      <c r="U331" t="str">
        <f>IF(ISBLANK([1]Data3!U319), "", [1]Data3!U319)</f>
        <v/>
      </c>
    </row>
    <row r="332" spans="1:21" x14ac:dyDescent="0.2">
      <c r="A332" t="str">
        <f>IF(ISBLANK([1]Data3!A320), "", [1]Data3!A320)</f>
        <v/>
      </c>
      <c r="B332" t="str">
        <f>IF(ISBLANK([1]Data3!B320), "", [1]Data3!B320)</f>
        <v/>
      </c>
      <c r="C332" t="str">
        <f>IF(ISBLANK([1]Data3!C320), "", [1]Data3!C320)</f>
        <v/>
      </c>
      <c r="D332" t="str">
        <f>IF(ISBLANK([1]Data3!D320), "", [1]Data3!D320)</f>
        <v/>
      </c>
      <c r="E332" t="str">
        <f>IF(ISBLANK([1]Data3!E320), "", [1]Data3!E320)</f>
        <v/>
      </c>
      <c r="F332" t="str">
        <f>IF(ISBLANK([1]Data3!F320), "", [1]Data3!F320)</f>
        <v/>
      </c>
      <c r="G332" t="str">
        <f>IF(ISBLANK([1]Data3!G320), "", [1]Data3!G320)</f>
        <v/>
      </c>
      <c r="H332" t="str">
        <f>IF(ISBLANK([1]Data3!H320), "", [1]Data3!H320)</f>
        <v/>
      </c>
      <c r="I332" t="str">
        <f>IF(ISBLANK([1]Data3!I320), "", [1]Data3!I320)</f>
        <v/>
      </c>
      <c r="J332" t="str">
        <f>IF(ISBLANK([1]Data3!J320), "", [1]Data3!J320)</f>
        <v/>
      </c>
      <c r="K332" t="str">
        <f>IF(ISBLANK([1]Data3!K320), "", [1]Data3!K320)</f>
        <v/>
      </c>
      <c r="L332" t="str">
        <f>IF(ISBLANK([1]Data3!L320), "", [1]Data3!L320)</f>
        <v/>
      </c>
      <c r="M332" t="str">
        <f>IF(ISBLANK([1]Data3!M320), "", [1]Data3!M320)</f>
        <v/>
      </c>
      <c r="N332" t="str">
        <f>IF(ISBLANK([1]Data3!N320), "", [1]Data3!N320)</f>
        <v/>
      </c>
      <c r="O332" t="str">
        <f>IF(ISBLANK([1]Data3!O320), "", [1]Data3!O320)</f>
        <v/>
      </c>
      <c r="P332" t="str">
        <f>IF(ISBLANK([1]Data3!P320), "", [1]Data3!P320)</f>
        <v/>
      </c>
      <c r="Q332" t="str">
        <f>IF(ISBLANK([1]Data3!Q320), "", [1]Data3!Q320)</f>
        <v/>
      </c>
      <c r="R332" t="str">
        <f>IF(ISBLANK([1]Data3!R320), "", [1]Data3!R320)</f>
        <v/>
      </c>
      <c r="S332" t="str">
        <f>IF(ISBLANK([1]Data3!S320), "", [1]Data3!S320)</f>
        <v/>
      </c>
      <c r="T332" t="str">
        <f>IF(ISBLANK([1]Data3!T320), "", [1]Data3!T320)</f>
        <v/>
      </c>
      <c r="U332" t="str">
        <f>IF(ISBLANK([1]Data3!U320), "", [1]Data3!U320)</f>
        <v/>
      </c>
    </row>
    <row r="333" spans="1:21" x14ac:dyDescent="0.2">
      <c r="A333" t="str">
        <f>IF(ISBLANK([1]Data3!A321), "", [1]Data3!A321)</f>
        <v/>
      </c>
      <c r="B333" t="str">
        <f>IF(ISBLANK([1]Data3!B321), "", [1]Data3!B321)</f>
        <v/>
      </c>
      <c r="C333" t="str">
        <f>IF(ISBLANK([1]Data3!C321), "", [1]Data3!C321)</f>
        <v/>
      </c>
      <c r="D333" t="str">
        <f>IF(ISBLANK([1]Data3!D321), "", [1]Data3!D321)</f>
        <v/>
      </c>
      <c r="E333" t="str">
        <f>IF(ISBLANK([1]Data3!E321), "", [1]Data3!E321)</f>
        <v/>
      </c>
      <c r="F333" t="str">
        <f>IF(ISBLANK([1]Data3!F321), "", [1]Data3!F321)</f>
        <v/>
      </c>
      <c r="G333" t="str">
        <f>IF(ISBLANK([1]Data3!G321), "", [1]Data3!G321)</f>
        <v/>
      </c>
      <c r="H333" t="str">
        <f>IF(ISBLANK([1]Data3!H321), "", [1]Data3!H321)</f>
        <v/>
      </c>
      <c r="I333" t="str">
        <f>IF(ISBLANK([1]Data3!I321), "", [1]Data3!I321)</f>
        <v/>
      </c>
      <c r="J333" t="str">
        <f>IF(ISBLANK([1]Data3!J321), "", [1]Data3!J321)</f>
        <v/>
      </c>
      <c r="K333" t="str">
        <f>IF(ISBLANK([1]Data3!K321), "", [1]Data3!K321)</f>
        <v/>
      </c>
      <c r="L333" t="str">
        <f>IF(ISBLANK([1]Data3!L321), "", [1]Data3!L321)</f>
        <v/>
      </c>
      <c r="M333" t="str">
        <f>IF(ISBLANK([1]Data3!M321), "", [1]Data3!M321)</f>
        <v/>
      </c>
      <c r="N333" t="str">
        <f>IF(ISBLANK([1]Data3!N321), "", [1]Data3!N321)</f>
        <v/>
      </c>
      <c r="O333" t="str">
        <f>IF(ISBLANK([1]Data3!O321), "", [1]Data3!O321)</f>
        <v/>
      </c>
      <c r="P333" t="str">
        <f>IF(ISBLANK([1]Data3!P321), "", [1]Data3!P321)</f>
        <v/>
      </c>
      <c r="Q333" t="str">
        <f>IF(ISBLANK([1]Data3!Q321), "", [1]Data3!Q321)</f>
        <v/>
      </c>
      <c r="R333" t="str">
        <f>IF(ISBLANK([1]Data3!R321), "", [1]Data3!R321)</f>
        <v/>
      </c>
      <c r="S333" t="str">
        <f>IF(ISBLANK([1]Data3!S321), "", [1]Data3!S321)</f>
        <v/>
      </c>
      <c r="T333" t="str">
        <f>IF(ISBLANK([1]Data3!T321), "", [1]Data3!T321)</f>
        <v/>
      </c>
      <c r="U333" t="str">
        <f>IF(ISBLANK([1]Data3!U321), "", [1]Data3!U321)</f>
        <v/>
      </c>
    </row>
    <row r="334" spans="1:21" x14ac:dyDescent="0.2">
      <c r="A334" t="str">
        <f>IF(ISBLANK([1]Data3!A322), "", [1]Data3!A322)</f>
        <v/>
      </c>
      <c r="B334" t="str">
        <f>IF(ISBLANK([1]Data3!B322), "", [1]Data3!B322)</f>
        <v/>
      </c>
      <c r="C334" t="str">
        <f>IF(ISBLANK([1]Data3!C322), "", [1]Data3!C322)</f>
        <v/>
      </c>
      <c r="D334" t="str">
        <f>IF(ISBLANK([1]Data3!D322), "", [1]Data3!D322)</f>
        <v/>
      </c>
      <c r="E334" t="str">
        <f>IF(ISBLANK([1]Data3!E322), "", [1]Data3!E322)</f>
        <v/>
      </c>
      <c r="F334" t="str">
        <f>IF(ISBLANK([1]Data3!F322), "", [1]Data3!F322)</f>
        <v/>
      </c>
      <c r="G334" t="str">
        <f>IF(ISBLANK([1]Data3!G322), "", [1]Data3!G322)</f>
        <v/>
      </c>
      <c r="H334" t="str">
        <f>IF(ISBLANK([1]Data3!H322), "", [1]Data3!H322)</f>
        <v/>
      </c>
      <c r="I334" t="str">
        <f>IF(ISBLANK([1]Data3!I322), "", [1]Data3!I322)</f>
        <v/>
      </c>
      <c r="J334" t="str">
        <f>IF(ISBLANK([1]Data3!J322), "", [1]Data3!J322)</f>
        <v/>
      </c>
      <c r="K334" t="str">
        <f>IF(ISBLANK([1]Data3!K322), "", [1]Data3!K322)</f>
        <v/>
      </c>
      <c r="L334" t="str">
        <f>IF(ISBLANK([1]Data3!L322), "", [1]Data3!L322)</f>
        <v/>
      </c>
      <c r="M334" t="str">
        <f>IF(ISBLANK([1]Data3!M322), "", [1]Data3!M322)</f>
        <v/>
      </c>
      <c r="N334" t="str">
        <f>IF(ISBLANK([1]Data3!N322), "", [1]Data3!N322)</f>
        <v/>
      </c>
      <c r="O334" t="str">
        <f>IF(ISBLANK([1]Data3!O322), "", [1]Data3!O322)</f>
        <v/>
      </c>
      <c r="P334" t="str">
        <f>IF(ISBLANK([1]Data3!P322), "", [1]Data3!P322)</f>
        <v/>
      </c>
      <c r="Q334" t="str">
        <f>IF(ISBLANK([1]Data3!Q322), "", [1]Data3!Q322)</f>
        <v/>
      </c>
      <c r="R334" t="str">
        <f>IF(ISBLANK([1]Data3!R322), "", [1]Data3!R322)</f>
        <v/>
      </c>
      <c r="S334" t="str">
        <f>IF(ISBLANK([1]Data3!S322), "", [1]Data3!S322)</f>
        <v/>
      </c>
      <c r="T334" t="str">
        <f>IF(ISBLANK([1]Data3!T322), "", [1]Data3!T322)</f>
        <v/>
      </c>
      <c r="U334" t="str">
        <f>IF(ISBLANK([1]Data3!U322), "", [1]Data3!U322)</f>
        <v/>
      </c>
    </row>
    <row r="335" spans="1:21" x14ac:dyDescent="0.2">
      <c r="A335" t="str">
        <f>IF(ISBLANK([1]Data3!A323), "", [1]Data3!A323)</f>
        <v/>
      </c>
      <c r="B335" t="str">
        <f>IF(ISBLANK([1]Data3!B323), "", [1]Data3!B323)</f>
        <v/>
      </c>
      <c r="C335" t="str">
        <f>IF(ISBLANK([1]Data3!C323), "", [1]Data3!C323)</f>
        <v/>
      </c>
      <c r="D335" t="str">
        <f>IF(ISBLANK([1]Data3!D323), "", [1]Data3!D323)</f>
        <v/>
      </c>
      <c r="E335" t="str">
        <f>IF(ISBLANK([1]Data3!E323), "", [1]Data3!E323)</f>
        <v/>
      </c>
      <c r="F335" t="str">
        <f>IF(ISBLANK([1]Data3!F323), "", [1]Data3!F323)</f>
        <v/>
      </c>
      <c r="G335" t="str">
        <f>IF(ISBLANK([1]Data3!G323), "", [1]Data3!G323)</f>
        <v/>
      </c>
      <c r="H335" t="str">
        <f>IF(ISBLANK([1]Data3!H323), "", [1]Data3!H323)</f>
        <v/>
      </c>
      <c r="I335" t="str">
        <f>IF(ISBLANK([1]Data3!I323), "", [1]Data3!I323)</f>
        <v/>
      </c>
      <c r="J335" t="str">
        <f>IF(ISBLANK([1]Data3!J323), "", [1]Data3!J323)</f>
        <v/>
      </c>
      <c r="K335" t="str">
        <f>IF(ISBLANK([1]Data3!K323), "", [1]Data3!K323)</f>
        <v/>
      </c>
      <c r="L335" t="str">
        <f>IF(ISBLANK([1]Data3!L323), "", [1]Data3!L323)</f>
        <v/>
      </c>
      <c r="M335" t="str">
        <f>IF(ISBLANK([1]Data3!M323), "", [1]Data3!M323)</f>
        <v/>
      </c>
      <c r="N335" t="str">
        <f>IF(ISBLANK([1]Data3!N323), "", [1]Data3!N323)</f>
        <v/>
      </c>
      <c r="O335" t="str">
        <f>IF(ISBLANK([1]Data3!O323), "", [1]Data3!O323)</f>
        <v/>
      </c>
      <c r="P335" t="str">
        <f>IF(ISBLANK([1]Data3!P323), "", [1]Data3!P323)</f>
        <v/>
      </c>
      <c r="Q335" t="str">
        <f>IF(ISBLANK([1]Data3!Q323), "", [1]Data3!Q323)</f>
        <v/>
      </c>
      <c r="R335" t="str">
        <f>IF(ISBLANK([1]Data3!R323), "", [1]Data3!R323)</f>
        <v/>
      </c>
      <c r="S335" t="str">
        <f>IF(ISBLANK([1]Data3!S323), "", [1]Data3!S323)</f>
        <v/>
      </c>
      <c r="T335" t="str">
        <f>IF(ISBLANK([1]Data3!T323), "", [1]Data3!T323)</f>
        <v/>
      </c>
      <c r="U335" t="str">
        <f>IF(ISBLANK([1]Data3!U323), "", [1]Data3!U323)</f>
        <v/>
      </c>
    </row>
    <row r="336" spans="1:21" x14ac:dyDescent="0.2">
      <c r="A336" t="str">
        <f>IF(ISBLANK([1]Data3!A324), "", [1]Data3!A324)</f>
        <v/>
      </c>
      <c r="B336" t="str">
        <f>IF(ISBLANK([1]Data3!B324), "", [1]Data3!B324)</f>
        <v/>
      </c>
      <c r="C336" t="str">
        <f>IF(ISBLANK([1]Data3!C324), "", [1]Data3!C324)</f>
        <v/>
      </c>
      <c r="D336" t="str">
        <f>IF(ISBLANK([1]Data3!D324), "", [1]Data3!D324)</f>
        <v/>
      </c>
      <c r="E336" t="str">
        <f>IF(ISBLANK([1]Data3!E324), "", [1]Data3!E324)</f>
        <v/>
      </c>
      <c r="F336" t="str">
        <f>IF(ISBLANK([1]Data3!F324), "", [1]Data3!F324)</f>
        <v/>
      </c>
      <c r="G336" t="str">
        <f>IF(ISBLANK([1]Data3!G324), "", [1]Data3!G324)</f>
        <v/>
      </c>
      <c r="H336" t="str">
        <f>IF(ISBLANK([1]Data3!H324), "", [1]Data3!H324)</f>
        <v/>
      </c>
      <c r="I336" t="str">
        <f>IF(ISBLANK([1]Data3!I324), "", [1]Data3!I324)</f>
        <v/>
      </c>
      <c r="J336" t="str">
        <f>IF(ISBLANK([1]Data3!J324), "", [1]Data3!J324)</f>
        <v/>
      </c>
      <c r="K336" t="str">
        <f>IF(ISBLANK([1]Data3!K324), "", [1]Data3!K324)</f>
        <v/>
      </c>
      <c r="L336" t="str">
        <f>IF(ISBLANK([1]Data3!L324), "", [1]Data3!L324)</f>
        <v/>
      </c>
      <c r="M336" t="str">
        <f>IF(ISBLANK([1]Data3!M324), "", [1]Data3!M324)</f>
        <v/>
      </c>
      <c r="N336" t="str">
        <f>IF(ISBLANK([1]Data3!N324), "", [1]Data3!N324)</f>
        <v/>
      </c>
      <c r="O336" t="str">
        <f>IF(ISBLANK([1]Data3!O324), "", [1]Data3!O324)</f>
        <v/>
      </c>
      <c r="P336" t="str">
        <f>IF(ISBLANK([1]Data3!P324), "", [1]Data3!P324)</f>
        <v/>
      </c>
      <c r="Q336" t="str">
        <f>IF(ISBLANK([1]Data3!Q324), "", [1]Data3!Q324)</f>
        <v/>
      </c>
      <c r="R336" t="str">
        <f>IF(ISBLANK([1]Data3!R324), "", [1]Data3!R324)</f>
        <v/>
      </c>
      <c r="S336" t="str">
        <f>IF(ISBLANK([1]Data3!S324), "", [1]Data3!S324)</f>
        <v/>
      </c>
      <c r="T336" t="str">
        <f>IF(ISBLANK([1]Data3!T324), "", [1]Data3!T324)</f>
        <v/>
      </c>
      <c r="U336" t="str">
        <f>IF(ISBLANK([1]Data3!U324), "", [1]Data3!U324)</f>
        <v/>
      </c>
    </row>
    <row r="337" spans="1:21" x14ac:dyDescent="0.2">
      <c r="A337" t="str">
        <f>IF(ISBLANK([1]Data3!A325), "", [1]Data3!A325)</f>
        <v/>
      </c>
      <c r="B337" t="str">
        <f>IF(ISBLANK([1]Data3!B325), "", [1]Data3!B325)</f>
        <v/>
      </c>
      <c r="C337" t="str">
        <f>IF(ISBLANK([1]Data3!C325), "", [1]Data3!C325)</f>
        <v/>
      </c>
      <c r="D337" t="str">
        <f>IF(ISBLANK([1]Data3!D325), "", [1]Data3!D325)</f>
        <v/>
      </c>
      <c r="E337" t="str">
        <f>IF(ISBLANK([1]Data3!E325), "", [1]Data3!E325)</f>
        <v/>
      </c>
      <c r="F337" t="str">
        <f>IF(ISBLANK([1]Data3!F325), "", [1]Data3!F325)</f>
        <v/>
      </c>
      <c r="G337" t="str">
        <f>IF(ISBLANK([1]Data3!G325), "", [1]Data3!G325)</f>
        <v/>
      </c>
      <c r="H337" t="str">
        <f>IF(ISBLANK([1]Data3!H325), "", [1]Data3!H325)</f>
        <v/>
      </c>
      <c r="I337" t="str">
        <f>IF(ISBLANK([1]Data3!I325), "", [1]Data3!I325)</f>
        <v/>
      </c>
      <c r="J337" t="str">
        <f>IF(ISBLANK([1]Data3!J325), "", [1]Data3!J325)</f>
        <v/>
      </c>
      <c r="K337" t="str">
        <f>IF(ISBLANK([1]Data3!K325), "", [1]Data3!K325)</f>
        <v/>
      </c>
      <c r="L337" t="str">
        <f>IF(ISBLANK([1]Data3!L325), "", [1]Data3!L325)</f>
        <v/>
      </c>
      <c r="M337" t="str">
        <f>IF(ISBLANK([1]Data3!M325), "", [1]Data3!M325)</f>
        <v/>
      </c>
      <c r="N337" t="str">
        <f>IF(ISBLANK([1]Data3!N325), "", [1]Data3!N325)</f>
        <v/>
      </c>
      <c r="O337" t="str">
        <f>IF(ISBLANK([1]Data3!O325), "", [1]Data3!O325)</f>
        <v/>
      </c>
      <c r="P337" t="str">
        <f>IF(ISBLANK([1]Data3!P325), "", [1]Data3!P325)</f>
        <v/>
      </c>
      <c r="Q337" t="str">
        <f>IF(ISBLANK([1]Data3!Q325), "", [1]Data3!Q325)</f>
        <v/>
      </c>
      <c r="R337" t="str">
        <f>IF(ISBLANK([1]Data3!R325), "", [1]Data3!R325)</f>
        <v/>
      </c>
      <c r="S337" t="str">
        <f>IF(ISBLANK([1]Data3!S325), "", [1]Data3!S325)</f>
        <v/>
      </c>
      <c r="T337" t="str">
        <f>IF(ISBLANK([1]Data3!T325), "", [1]Data3!T325)</f>
        <v/>
      </c>
      <c r="U337" t="str">
        <f>IF(ISBLANK([1]Data3!U325), "", [1]Data3!U325)</f>
        <v/>
      </c>
    </row>
    <row r="338" spans="1:21" x14ac:dyDescent="0.2">
      <c r="A338" t="str">
        <f>IF(ISBLANK([1]Data3!A326), "", [1]Data3!A326)</f>
        <v/>
      </c>
      <c r="B338" t="str">
        <f>IF(ISBLANK([1]Data3!B326), "", [1]Data3!B326)</f>
        <v/>
      </c>
      <c r="C338" t="str">
        <f>IF(ISBLANK([1]Data3!C326), "", [1]Data3!C326)</f>
        <v/>
      </c>
      <c r="D338" t="str">
        <f>IF(ISBLANK([1]Data3!D326), "", [1]Data3!D326)</f>
        <v/>
      </c>
      <c r="E338" t="str">
        <f>IF(ISBLANK([1]Data3!E326), "", [1]Data3!E326)</f>
        <v/>
      </c>
      <c r="F338" t="str">
        <f>IF(ISBLANK([1]Data3!F326), "", [1]Data3!F326)</f>
        <v/>
      </c>
      <c r="G338" t="str">
        <f>IF(ISBLANK([1]Data3!G326), "", [1]Data3!G326)</f>
        <v/>
      </c>
      <c r="H338" t="str">
        <f>IF(ISBLANK([1]Data3!H326), "", [1]Data3!H326)</f>
        <v/>
      </c>
      <c r="I338" t="str">
        <f>IF(ISBLANK([1]Data3!I326), "", [1]Data3!I326)</f>
        <v/>
      </c>
      <c r="J338" t="str">
        <f>IF(ISBLANK([1]Data3!J326), "", [1]Data3!J326)</f>
        <v/>
      </c>
      <c r="K338" t="str">
        <f>IF(ISBLANK([1]Data3!K326), "", [1]Data3!K326)</f>
        <v/>
      </c>
      <c r="L338" t="str">
        <f>IF(ISBLANK([1]Data3!L326), "", [1]Data3!L326)</f>
        <v/>
      </c>
      <c r="M338" t="str">
        <f>IF(ISBLANK([1]Data3!M326), "", [1]Data3!M326)</f>
        <v/>
      </c>
      <c r="N338" t="str">
        <f>IF(ISBLANK([1]Data3!N326), "", [1]Data3!N326)</f>
        <v/>
      </c>
      <c r="O338" t="str">
        <f>IF(ISBLANK([1]Data3!O326), "", [1]Data3!O326)</f>
        <v/>
      </c>
      <c r="P338" t="str">
        <f>IF(ISBLANK([1]Data3!P326), "", [1]Data3!P326)</f>
        <v/>
      </c>
      <c r="Q338" t="str">
        <f>IF(ISBLANK([1]Data3!Q326), "", [1]Data3!Q326)</f>
        <v/>
      </c>
      <c r="R338" t="str">
        <f>IF(ISBLANK([1]Data3!R326), "", [1]Data3!R326)</f>
        <v/>
      </c>
      <c r="S338" t="str">
        <f>IF(ISBLANK([1]Data3!S326), "", [1]Data3!S326)</f>
        <v/>
      </c>
      <c r="T338" t="str">
        <f>IF(ISBLANK([1]Data3!T326), "", [1]Data3!T326)</f>
        <v/>
      </c>
      <c r="U338" t="str">
        <f>IF(ISBLANK([1]Data3!U326), "", [1]Data3!U326)</f>
        <v/>
      </c>
    </row>
    <row r="339" spans="1:21" x14ac:dyDescent="0.2">
      <c r="A339" t="str">
        <f>IF(ISBLANK([1]Data3!A327), "", [1]Data3!A327)</f>
        <v/>
      </c>
      <c r="B339" t="str">
        <f>IF(ISBLANK([1]Data3!B327), "", [1]Data3!B327)</f>
        <v/>
      </c>
      <c r="C339" t="str">
        <f>IF(ISBLANK([1]Data3!C327), "", [1]Data3!C327)</f>
        <v/>
      </c>
      <c r="D339" t="str">
        <f>IF(ISBLANK([1]Data3!D327), "", [1]Data3!D327)</f>
        <v/>
      </c>
      <c r="E339" t="str">
        <f>IF(ISBLANK([1]Data3!E327), "", [1]Data3!E327)</f>
        <v/>
      </c>
      <c r="F339" t="str">
        <f>IF(ISBLANK([1]Data3!F327), "", [1]Data3!F327)</f>
        <v/>
      </c>
      <c r="G339" t="str">
        <f>IF(ISBLANK([1]Data3!G327), "", [1]Data3!G327)</f>
        <v/>
      </c>
      <c r="H339" t="str">
        <f>IF(ISBLANK([1]Data3!H327), "", [1]Data3!H327)</f>
        <v/>
      </c>
      <c r="I339" t="str">
        <f>IF(ISBLANK([1]Data3!I327), "", [1]Data3!I327)</f>
        <v/>
      </c>
      <c r="J339" t="str">
        <f>IF(ISBLANK([1]Data3!J327), "", [1]Data3!J327)</f>
        <v/>
      </c>
      <c r="K339" t="str">
        <f>IF(ISBLANK([1]Data3!K327), "", [1]Data3!K327)</f>
        <v/>
      </c>
      <c r="L339" t="str">
        <f>IF(ISBLANK([1]Data3!L327), "", [1]Data3!L327)</f>
        <v/>
      </c>
      <c r="M339" t="str">
        <f>IF(ISBLANK([1]Data3!M327), "", [1]Data3!M327)</f>
        <v/>
      </c>
      <c r="N339" t="str">
        <f>IF(ISBLANK([1]Data3!N327), "", [1]Data3!N327)</f>
        <v/>
      </c>
      <c r="O339" t="str">
        <f>IF(ISBLANK([1]Data3!O327), "", [1]Data3!O327)</f>
        <v/>
      </c>
      <c r="P339" t="str">
        <f>IF(ISBLANK([1]Data3!P327), "", [1]Data3!P327)</f>
        <v/>
      </c>
      <c r="Q339" t="str">
        <f>IF(ISBLANK([1]Data3!Q327), "", [1]Data3!Q327)</f>
        <v/>
      </c>
      <c r="R339" t="str">
        <f>IF(ISBLANK([1]Data3!R327), "", [1]Data3!R327)</f>
        <v/>
      </c>
      <c r="S339" t="str">
        <f>IF(ISBLANK([1]Data3!S327), "", [1]Data3!S327)</f>
        <v/>
      </c>
      <c r="T339" t="str">
        <f>IF(ISBLANK([1]Data3!T327), "", [1]Data3!T327)</f>
        <v/>
      </c>
      <c r="U339" t="str">
        <f>IF(ISBLANK([1]Data3!U327), "", [1]Data3!U327)</f>
        <v/>
      </c>
    </row>
    <row r="340" spans="1:21" x14ac:dyDescent="0.2">
      <c r="A340" t="str">
        <f>IF(ISBLANK([1]Data3!A328), "", [1]Data3!A328)</f>
        <v/>
      </c>
      <c r="B340" t="str">
        <f>IF(ISBLANK([1]Data3!B328), "", [1]Data3!B328)</f>
        <v/>
      </c>
      <c r="C340" t="str">
        <f>IF(ISBLANK([1]Data3!C328), "", [1]Data3!C328)</f>
        <v/>
      </c>
      <c r="D340" t="str">
        <f>IF(ISBLANK([1]Data3!D328), "", [1]Data3!D328)</f>
        <v/>
      </c>
      <c r="E340" t="str">
        <f>IF(ISBLANK([1]Data3!E328), "", [1]Data3!E328)</f>
        <v/>
      </c>
      <c r="F340" t="str">
        <f>IF(ISBLANK([1]Data3!F328), "", [1]Data3!F328)</f>
        <v/>
      </c>
      <c r="G340" t="str">
        <f>IF(ISBLANK([1]Data3!G328), "", [1]Data3!G328)</f>
        <v/>
      </c>
      <c r="H340" t="str">
        <f>IF(ISBLANK([1]Data3!H328), "", [1]Data3!H328)</f>
        <v/>
      </c>
      <c r="I340" t="str">
        <f>IF(ISBLANK([1]Data3!I328), "", [1]Data3!I328)</f>
        <v/>
      </c>
      <c r="J340" t="str">
        <f>IF(ISBLANK([1]Data3!J328), "", [1]Data3!J328)</f>
        <v/>
      </c>
      <c r="K340" t="str">
        <f>IF(ISBLANK([1]Data3!K328), "", [1]Data3!K328)</f>
        <v/>
      </c>
      <c r="L340" t="str">
        <f>IF(ISBLANK([1]Data3!L328), "", [1]Data3!L328)</f>
        <v/>
      </c>
      <c r="M340" t="str">
        <f>IF(ISBLANK([1]Data3!M328), "", [1]Data3!M328)</f>
        <v/>
      </c>
      <c r="N340" t="str">
        <f>IF(ISBLANK([1]Data3!N328), "", [1]Data3!N328)</f>
        <v/>
      </c>
      <c r="O340" t="str">
        <f>IF(ISBLANK([1]Data3!O328), "", [1]Data3!O328)</f>
        <v/>
      </c>
      <c r="P340" t="str">
        <f>IF(ISBLANK([1]Data3!P328), "", [1]Data3!P328)</f>
        <v/>
      </c>
      <c r="Q340" t="str">
        <f>IF(ISBLANK([1]Data3!Q328), "", [1]Data3!Q328)</f>
        <v/>
      </c>
      <c r="R340" t="str">
        <f>IF(ISBLANK([1]Data3!R328), "", [1]Data3!R328)</f>
        <v/>
      </c>
      <c r="S340" t="str">
        <f>IF(ISBLANK([1]Data3!S328), "", [1]Data3!S328)</f>
        <v/>
      </c>
      <c r="T340" t="str">
        <f>IF(ISBLANK([1]Data3!T328), "", [1]Data3!T328)</f>
        <v/>
      </c>
      <c r="U340" t="str">
        <f>IF(ISBLANK([1]Data3!U328), "", [1]Data3!U328)</f>
        <v/>
      </c>
    </row>
    <row r="341" spans="1:21" x14ac:dyDescent="0.2">
      <c r="A341" t="str">
        <f>IF(ISBLANK([1]Data3!A329), "", [1]Data3!A329)</f>
        <v/>
      </c>
      <c r="B341" t="str">
        <f>IF(ISBLANK([1]Data3!B329), "", [1]Data3!B329)</f>
        <v/>
      </c>
      <c r="C341" t="str">
        <f>IF(ISBLANK([1]Data3!C329), "", [1]Data3!C329)</f>
        <v/>
      </c>
      <c r="D341" t="str">
        <f>IF(ISBLANK([1]Data3!D329), "", [1]Data3!D329)</f>
        <v/>
      </c>
      <c r="E341" t="str">
        <f>IF(ISBLANK([1]Data3!E329), "", [1]Data3!E329)</f>
        <v/>
      </c>
      <c r="F341" t="str">
        <f>IF(ISBLANK([1]Data3!F329), "", [1]Data3!F329)</f>
        <v/>
      </c>
      <c r="G341" t="str">
        <f>IF(ISBLANK([1]Data3!G329), "", [1]Data3!G329)</f>
        <v/>
      </c>
      <c r="H341" t="str">
        <f>IF(ISBLANK([1]Data3!H329), "", [1]Data3!H329)</f>
        <v/>
      </c>
      <c r="I341" t="str">
        <f>IF(ISBLANK([1]Data3!I329), "", [1]Data3!I329)</f>
        <v/>
      </c>
      <c r="J341" t="str">
        <f>IF(ISBLANK([1]Data3!J329), "", [1]Data3!J329)</f>
        <v/>
      </c>
      <c r="K341" t="str">
        <f>IF(ISBLANK([1]Data3!K329), "", [1]Data3!K329)</f>
        <v/>
      </c>
      <c r="L341" t="str">
        <f>IF(ISBLANK([1]Data3!L329), "", [1]Data3!L329)</f>
        <v/>
      </c>
      <c r="M341" t="str">
        <f>IF(ISBLANK([1]Data3!M329), "", [1]Data3!M329)</f>
        <v/>
      </c>
      <c r="N341" t="str">
        <f>IF(ISBLANK([1]Data3!N329), "", [1]Data3!N329)</f>
        <v/>
      </c>
      <c r="O341" t="str">
        <f>IF(ISBLANK([1]Data3!O329), "", [1]Data3!O329)</f>
        <v/>
      </c>
      <c r="P341" t="str">
        <f>IF(ISBLANK([1]Data3!P329), "", [1]Data3!P329)</f>
        <v/>
      </c>
      <c r="Q341" t="str">
        <f>IF(ISBLANK([1]Data3!Q329), "", [1]Data3!Q329)</f>
        <v/>
      </c>
      <c r="R341" t="str">
        <f>IF(ISBLANK([1]Data3!R329), "", [1]Data3!R329)</f>
        <v/>
      </c>
      <c r="S341" t="str">
        <f>IF(ISBLANK([1]Data3!S329), "", [1]Data3!S329)</f>
        <v/>
      </c>
      <c r="T341" t="str">
        <f>IF(ISBLANK([1]Data3!T329), "", [1]Data3!T329)</f>
        <v/>
      </c>
      <c r="U341" t="str">
        <f>IF(ISBLANK([1]Data3!U329), "", [1]Data3!U329)</f>
        <v/>
      </c>
    </row>
    <row r="342" spans="1:21" x14ac:dyDescent="0.2">
      <c r="A342" t="str">
        <f>IF(ISBLANK([1]Data3!A330), "", [1]Data3!A330)</f>
        <v/>
      </c>
      <c r="B342" t="str">
        <f>IF(ISBLANK([1]Data3!B330), "", [1]Data3!B330)</f>
        <v/>
      </c>
      <c r="C342" t="str">
        <f>IF(ISBLANK([1]Data3!C330), "", [1]Data3!C330)</f>
        <v/>
      </c>
      <c r="D342" t="str">
        <f>IF(ISBLANK([1]Data3!D330), "", [1]Data3!D330)</f>
        <v/>
      </c>
      <c r="E342" t="str">
        <f>IF(ISBLANK([1]Data3!E330), "", [1]Data3!E330)</f>
        <v/>
      </c>
      <c r="F342" t="str">
        <f>IF(ISBLANK([1]Data3!F330), "", [1]Data3!F330)</f>
        <v/>
      </c>
      <c r="G342" t="str">
        <f>IF(ISBLANK([1]Data3!G330), "", [1]Data3!G330)</f>
        <v/>
      </c>
      <c r="H342" t="str">
        <f>IF(ISBLANK([1]Data3!H330), "", [1]Data3!H330)</f>
        <v/>
      </c>
      <c r="I342" t="str">
        <f>IF(ISBLANK([1]Data3!I330), "", [1]Data3!I330)</f>
        <v/>
      </c>
      <c r="J342" t="str">
        <f>IF(ISBLANK([1]Data3!J330), "", [1]Data3!J330)</f>
        <v/>
      </c>
      <c r="K342" t="str">
        <f>IF(ISBLANK([1]Data3!K330), "", [1]Data3!K330)</f>
        <v/>
      </c>
      <c r="L342" t="str">
        <f>IF(ISBLANK([1]Data3!L330), "", [1]Data3!L330)</f>
        <v/>
      </c>
      <c r="M342" t="str">
        <f>IF(ISBLANK([1]Data3!M330), "", [1]Data3!M330)</f>
        <v/>
      </c>
      <c r="N342" t="str">
        <f>IF(ISBLANK([1]Data3!N330), "", [1]Data3!N330)</f>
        <v/>
      </c>
      <c r="O342" t="str">
        <f>IF(ISBLANK([1]Data3!O330), "", [1]Data3!O330)</f>
        <v/>
      </c>
      <c r="P342" t="str">
        <f>IF(ISBLANK([1]Data3!P330), "", [1]Data3!P330)</f>
        <v/>
      </c>
      <c r="Q342" t="str">
        <f>IF(ISBLANK([1]Data3!Q330), "", [1]Data3!Q330)</f>
        <v/>
      </c>
      <c r="R342" t="str">
        <f>IF(ISBLANK([1]Data3!R330), "", [1]Data3!R330)</f>
        <v/>
      </c>
      <c r="S342" t="str">
        <f>IF(ISBLANK([1]Data3!S330), "", [1]Data3!S330)</f>
        <v/>
      </c>
      <c r="T342" t="str">
        <f>IF(ISBLANK([1]Data3!T330), "", [1]Data3!T330)</f>
        <v/>
      </c>
      <c r="U342" t="str">
        <f>IF(ISBLANK([1]Data3!U330), "", [1]Data3!U330)</f>
        <v/>
      </c>
    </row>
    <row r="343" spans="1:21" x14ac:dyDescent="0.2">
      <c r="A343" t="str">
        <f>IF(ISBLANK([1]Data3!A331), "", [1]Data3!A331)</f>
        <v/>
      </c>
      <c r="B343" t="str">
        <f>IF(ISBLANK([1]Data3!B331), "", [1]Data3!B331)</f>
        <v/>
      </c>
      <c r="C343" t="str">
        <f>IF(ISBLANK([1]Data3!C331), "", [1]Data3!C331)</f>
        <v/>
      </c>
      <c r="D343" t="str">
        <f>IF(ISBLANK([1]Data3!D331), "", [1]Data3!D331)</f>
        <v/>
      </c>
      <c r="E343" t="str">
        <f>IF(ISBLANK([1]Data3!E331), "", [1]Data3!E331)</f>
        <v/>
      </c>
      <c r="F343" t="str">
        <f>IF(ISBLANK([1]Data3!F331), "", [1]Data3!F331)</f>
        <v/>
      </c>
      <c r="G343" t="str">
        <f>IF(ISBLANK([1]Data3!G331), "", [1]Data3!G331)</f>
        <v/>
      </c>
      <c r="H343" t="str">
        <f>IF(ISBLANK([1]Data3!H331), "", [1]Data3!H331)</f>
        <v/>
      </c>
      <c r="I343" t="str">
        <f>IF(ISBLANK([1]Data3!I331), "", [1]Data3!I331)</f>
        <v/>
      </c>
      <c r="J343" t="str">
        <f>IF(ISBLANK([1]Data3!J331), "", [1]Data3!J331)</f>
        <v/>
      </c>
      <c r="K343" t="str">
        <f>IF(ISBLANK([1]Data3!K331), "", [1]Data3!K331)</f>
        <v/>
      </c>
      <c r="L343" t="str">
        <f>IF(ISBLANK([1]Data3!L331), "", [1]Data3!L331)</f>
        <v/>
      </c>
      <c r="M343" t="str">
        <f>IF(ISBLANK([1]Data3!M331), "", [1]Data3!M331)</f>
        <v/>
      </c>
      <c r="N343" t="str">
        <f>IF(ISBLANK([1]Data3!N331), "", [1]Data3!N331)</f>
        <v/>
      </c>
      <c r="O343" t="str">
        <f>IF(ISBLANK([1]Data3!O331), "", [1]Data3!O331)</f>
        <v/>
      </c>
      <c r="P343" t="str">
        <f>IF(ISBLANK([1]Data3!P331), "", [1]Data3!P331)</f>
        <v/>
      </c>
      <c r="Q343" t="str">
        <f>IF(ISBLANK([1]Data3!Q331), "", [1]Data3!Q331)</f>
        <v/>
      </c>
      <c r="R343" t="str">
        <f>IF(ISBLANK([1]Data3!R331), "", [1]Data3!R331)</f>
        <v/>
      </c>
      <c r="S343" t="str">
        <f>IF(ISBLANK([1]Data3!S331), "", [1]Data3!S331)</f>
        <v/>
      </c>
      <c r="T343" t="str">
        <f>IF(ISBLANK([1]Data3!T331), "", [1]Data3!T331)</f>
        <v/>
      </c>
      <c r="U343" t="str">
        <f>IF(ISBLANK([1]Data3!U331), "", [1]Data3!U331)</f>
        <v/>
      </c>
    </row>
    <row r="344" spans="1:21" x14ac:dyDescent="0.2">
      <c r="A344" t="str">
        <f>IF(ISBLANK([1]Data3!A332), "", [1]Data3!A332)</f>
        <v/>
      </c>
      <c r="B344" t="str">
        <f>IF(ISBLANK([1]Data3!B332), "", [1]Data3!B332)</f>
        <v/>
      </c>
      <c r="C344" t="str">
        <f>IF(ISBLANK([1]Data3!C332), "", [1]Data3!C332)</f>
        <v/>
      </c>
      <c r="D344" t="str">
        <f>IF(ISBLANK([1]Data3!D332), "", [1]Data3!D332)</f>
        <v/>
      </c>
      <c r="E344" t="str">
        <f>IF(ISBLANK([1]Data3!E332), "", [1]Data3!E332)</f>
        <v/>
      </c>
      <c r="F344" t="str">
        <f>IF(ISBLANK([1]Data3!F332), "", [1]Data3!F332)</f>
        <v/>
      </c>
      <c r="G344" t="str">
        <f>IF(ISBLANK([1]Data3!G332), "", [1]Data3!G332)</f>
        <v/>
      </c>
      <c r="H344" t="str">
        <f>IF(ISBLANK([1]Data3!H332), "", [1]Data3!H332)</f>
        <v/>
      </c>
      <c r="I344" t="str">
        <f>IF(ISBLANK([1]Data3!I332), "", [1]Data3!I332)</f>
        <v/>
      </c>
      <c r="J344" t="str">
        <f>IF(ISBLANK([1]Data3!J332), "", [1]Data3!J332)</f>
        <v/>
      </c>
      <c r="K344" t="str">
        <f>IF(ISBLANK([1]Data3!K332), "", [1]Data3!K332)</f>
        <v/>
      </c>
      <c r="L344" t="str">
        <f>IF(ISBLANK([1]Data3!L332), "", [1]Data3!L332)</f>
        <v/>
      </c>
      <c r="M344" t="str">
        <f>IF(ISBLANK([1]Data3!M332), "", [1]Data3!M332)</f>
        <v/>
      </c>
      <c r="N344" t="str">
        <f>IF(ISBLANK([1]Data3!N332), "", [1]Data3!N332)</f>
        <v/>
      </c>
      <c r="O344" t="str">
        <f>IF(ISBLANK([1]Data3!O332), "", [1]Data3!O332)</f>
        <v/>
      </c>
      <c r="P344" t="str">
        <f>IF(ISBLANK([1]Data3!P332), "", [1]Data3!P332)</f>
        <v/>
      </c>
      <c r="Q344" t="str">
        <f>IF(ISBLANK([1]Data3!Q332), "", [1]Data3!Q332)</f>
        <v/>
      </c>
      <c r="R344" t="str">
        <f>IF(ISBLANK([1]Data3!R332), "", [1]Data3!R332)</f>
        <v/>
      </c>
      <c r="S344" t="str">
        <f>IF(ISBLANK([1]Data3!S332), "", [1]Data3!S332)</f>
        <v/>
      </c>
      <c r="T344" t="str">
        <f>IF(ISBLANK([1]Data3!T332), "", [1]Data3!T332)</f>
        <v/>
      </c>
      <c r="U344" t="str">
        <f>IF(ISBLANK([1]Data3!U332), "", [1]Data3!U332)</f>
        <v/>
      </c>
    </row>
    <row r="345" spans="1:21" x14ac:dyDescent="0.2">
      <c r="A345" t="str">
        <f>IF(ISBLANK([1]Data3!A333), "", [1]Data3!A333)</f>
        <v/>
      </c>
      <c r="B345" t="str">
        <f>IF(ISBLANK([1]Data3!B333), "", [1]Data3!B333)</f>
        <v/>
      </c>
      <c r="C345" t="str">
        <f>IF(ISBLANK([1]Data3!C333), "", [1]Data3!C333)</f>
        <v/>
      </c>
      <c r="D345" t="str">
        <f>IF(ISBLANK([1]Data3!D333), "", [1]Data3!D333)</f>
        <v/>
      </c>
      <c r="E345" t="str">
        <f>IF(ISBLANK([1]Data3!E333), "", [1]Data3!E333)</f>
        <v/>
      </c>
      <c r="F345" t="str">
        <f>IF(ISBLANK([1]Data3!F333), "", [1]Data3!F333)</f>
        <v/>
      </c>
      <c r="G345" t="str">
        <f>IF(ISBLANK([1]Data3!G333), "", [1]Data3!G333)</f>
        <v/>
      </c>
      <c r="H345" t="str">
        <f>IF(ISBLANK([1]Data3!H333), "", [1]Data3!H333)</f>
        <v/>
      </c>
      <c r="I345" t="str">
        <f>IF(ISBLANK([1]Data3!I333), "", [1]Data3!I333)</f>
        <v/>
      </c>
      <c r="J345" t="str">
        <f>IF(ISBLANK([1]Data3!J333), "", [1]Data3!J333)</f>
        <v/>
      </c>
      <c r="K345" t="str">
        <f>IF(ISBLANK([1]Data3!K333), "", [1]Data3!K333)</f>
        <v/>
      </c>
      <c r="L345" t="str">
        <f>IF(ISBLANK([1]Data3!L333), "", [1]Data3!L333)</f>
        <v/>
      </c>
      <c r="M345" t="str">
        <f>IF(ISBLANK([1]Data3!M333), "", [1]Data3!M333)</f>
        <v/>
      </c>
      <c r="N345" t="str">
        <f>IF(ISBLANK([1]Data3!N333), "", [1]Data3!N333)</f>
        <v/>
      </c>
      <c r="O345" t="str">
        <f>IF(ISBLANK([1]Data3!O333), "", [1]Data3!O333)</f>
        <v/>
      </c>
      <c r="P345" t="str">
        <f>IF(ISBLANK([1]Data3!P333), "", [1]Data3!P333)</f>
        <v/>
      </c>
      <c r="Q345" t="str">
        <f>IF(ISBLANK([1]Data3!Q333), "", [1]Data3!Q333)</f>
        <v/>
      </c>
      <c r="R345" t="str">
        <f>IF(ISBLANK([1]Data3!R333), "", [1]Data3!R333)</f>
        <v/>
      </c>
      <c r="S345" t="str">
        <f>IF(ISBLANK([1]Data3!S333), "", [1]Data3!S333)</f>
        <v/>
      </c>
      <c r="T345" t="str">
        <f>IF(ISBLANK([1]Data3!T333), "", [1]Data3!T333)</f>
        <v/>
      </c>
      <c r="U345" t="str">
        <f>IF(ISBLANK([1]Data3!U333), "", [1]Data3!U333)</f>
        <v/>
      </c>
    </row>
    <row r="346" spans="1:21" x14ac:dyDescent="0.2">
      <c r="A346" t="str">
        <f>IF(ISBLANK([1]Data3!A334), "", [1]Data3!A334)</f>
        <v/>
      </c>
      <c r="B346" t="str">
        <f>IF(ISBLANK([1]Data3!B334), "", [1]Data3!B334)</f>
        <v/>
      </c>
      <c r="C346" t="str">
        <f>IF(ISBLANK([1]Data3!C334), "", [1]Data3!C334)</f>
        <v/>
      </c>
      <c r="D346" t="str">
        <f>IF(ISBLANK([1]Data3!D334), "", [1]Data3!D334)</f>
        <v/>
      </c>
      <c r="E346" t="str">
        <f>IF(ISBLANK([1]Data3!E334), "", [1]Data3!E334)</f>
        <v/>
      </c>
      <c r="F346" t="str">
        <f>IF(ISBLANK([1]Data3!F334), "", [1]Data3!F334)</f>
        <v/>
      </c>
      <c r="G346" t="str">
        <f>IF(ISBLANK([1]Data3!G334), "", [1]Data3!G334)</f>
        <v/>
      </c>
      <c r="H346" t="str">
        <f>IF(ISBLANK([1]Data3!H334), "", [1]Data3!H334)</f>
        <v/>
      </c>
      <c r="I346" t="str">
        <f>IF(ISBLANK([1]Data3!I334), "", [1]Data3!I334)</f>
        <v/>
      </c>
      <c r="J346" t="str">
        <f>IF(ISBLANK([1]Data3!J334), "", [1]Data3!J334)</f>
        <v/>
      </c>
      <c r="K346" t="str">
        <f>IF(ISBLANK([1]Data3!K334), "", [1]Data3!K334)</f>
        <v/>
      </c>
      <c r="L346" t="str">
        <f>IF(ISBLANK([1]Data3!L334), "", [1]Data3!L334)</f>
        <v/>
      </c>
      <c r="M346" t="str">
        <f>IF(ISBLANK([1]Data3!M334), "", [1]Data3!M334)</f>
        <v/>
      </c>
      <c r="N346" t="str">
        <f>IF(ISBLANK([1]Data3!N334), "", [1]Data3!N334)</f>
        <v/>
      </c>
      <c r="O346" t="str">
        <f>IF(ISBLANK([1]Data3!O334), "", [1]Data3!O334)</f>
        <v/>
      </c>
      <c r="P346" t="str">
        <f>IF(ISBLANK([1]Data3!P334), "", [1]Data3!P334)</f>
        <v/>
      </c>
      <c r="Q346" t="str">
        <f>IF(ISBLANK([1]Data3!Q334), "", [1]Data3!Q334)</f>
        <v/>
      </c>
      <c r="R346" t="str">
        <f>IF(ISBLANK([1]Data3!R334), "", [1]Data3!R334)</f>
        <v/>
      </c>
      <c r="S346" t="str">
        <f>IF(ISBLANK([1]Data3!S334), "", [1]Data3!S334)</f>
        <v/>
      </c>
      <c r="T346" t="str">
        <f>IF(ISBLANK([1]Data3!T334), "", [1]Data3!T334)</f>
        <v/>
      </c>
      <c r="U346" t="str">
        <f>IF(ISBLANK([1]Data3!U334), "", [1]Data3!U334)</f>
        <v/>
      </c>
    </row>
    <row r="347" spans="1:21" x14ac:dyDescent="0.2">
      <c r="A347" t="str">
        <f>IF(ISBLANK([1]Data3!A335), "", [1]Data3!A335)</f>
        <v/>
      </c>
      <c r="B347" t="str">
        <f>IF(ISBLANK([1]Data3!B335), "", [1]Data3!B335)</f>
        <v/>
      </c>
      <c r="C347" t="str">
        <f>IF(ISBLANK([1]Data3!C335), "", [1]Data3!C335)</f>
        <v/>
      </c>
      <c r="D347" t="str">
        <f>IF(ISBLANK([1]Data3!D335), "", [1]Data3!D335)</f>
        <v/>
      </c>
      <c r="E347" t="str">
        <f>IF(ISBLANK([1]Data3!E335), "", [1]Data3!E335)</f>
        <v/>
      </c>
      <c r="F347" t="str">
        <f>IF(ISBLANK([1]Data3!F335), "", [1]Data3!F335)</f>
        <v/>
      </c>
      <c r="G347" t="str">
        <f>IF(ISBLANK([1]Data3!G335), "", [1]Data3!G335)</f>
        <v/>
      </c>
      <c r="H347" t="str">
        <f>IF(ISBLANK([1]Data3!H335), "", [1]Data3!H335)</f>
        <v/>
      </c>
      <c r="I347" t="str">
        <f>IF(ISBLANK([1]Data3!I335), "", [1]Data3!I335)</f>
        <v/>
      </c>
      <c r="J347" t="str">
        <f>IF(ISBLANK([1]Data3!J335), "", [1]Data3!J335)</f>
        <v/>
      </c>
      <c r="K347" t="str">
        <f>IF(ISBLANK([1]Data3!K335), "", [1]Data3!K335)</f>
        <v/>
      </c>
      <c r="L347" t="str">
        <f>IF(ISBLANK([1]Data3!L335), "", [1]Data3!L335)</f>
        <v/>
      </c>
      <c r="M347" t="str">
        <f>IF(ISBLANK([1]Data3!M335), "", [1]Data3!M335)</f>
        <v/>
      </c>
      <c r="N347" t="str">
        <f>IF(ISBLANK([1]Data3!N335), "", [1]Data3!N335)</f>
        <v/>
      </c>
      <c r="O347" t="str">
        <f>IF(ISBLANK([1]Data3!O335), "", [1]Data3!O335)</f>
        <v/>
      </c>
      <c r="P347" t="str">
        <f>IF(ISBLANK([1]Data3!P335), "", [1]Data3!P335)</f>
        <v/>
      </c>
      <c r="Q347" t="str">
        <f>IF(ISBLANK([1]Data3!Q335), "", [1]Data3!Q335)</f>
        <v/>
      </c>
      <c r="R347" t="str">
        <f>IF(ISBLANK([1]Data3!R335), "", [1]Data3!R335)</f>
        <v/>
      </c>
      <c r="S347" t="str">
        <f>IF(ISBLANK([1]Data3!S335), "", [1]Data3!S335)</f>
        <v/>
      </c>
      <c r="T347" t="str">
        <f>IF(ISBLANK([1]Data3!T335), "", [1]Data3!T335)</f>
        <v/>
      </c>
      <c r="U347" t="str">
        <f>IF(ISBLANK([1]Data3!U335), "", [1]Data3!U335)</f>
        <v/>
      </c>
    </row>
    <row r="348" spans="1:21" x14ac:dyDescent="0.2">
      <c r="A348" t="str">
        <f>IF(ISBLANK([1]Data3!A336), "", [1]Data3!A336)</f>
        <v/>
      </c>
      <c r="B348" t="str">
        <f>IF(ISBLANK([1]Data3!B336), "", [1]Data3!B336)</f>
        <v/>
      </c>
      <c r="C348" t="str">
        <f>IF(ISBLANK([1]Data3!C336), "", [1]Data3!C336)</f>
        <v/>
      </c>
      <c r="D348" t="str">
        <f>IF(ISBLANK([1]Data3!D336), "", [1]Data3!D336)</f>
        <v/>
      </c>
      <c r="E348" t="str">
        <f>IF(ISBLANK([1]Data3!E336), "", [1]Data3!E336)</f>
        <v/>
      </c>
      <c r="F348" t="str">
        <f>IF(ISBLANK([1]Data3!F336), "", [1]Data3!F336)</f>
        <v/>
      </c>
      <c r="G348" t="str">
        <f>IF(ISBLANK([1]Data3!G336), "", [1]Data3!G336)</f>
        <v/>
      </c>
      <c r="H348" t="str">
        <f>IF(ISBLANK([1]Data3!H336), "", [1]Data3!H336)</f>
        <v/>
      </c>
      <c r="I348" t="str">
        <f>IF(ISBLANK([1]Data3!I336), "", [1]Data3!I336)</f>
        <v/>
      </c>
      <c r="J348" t="str">
        <f>IF(ISBLANK([1]Data3!J336), "", [1]Data3!J336)</f>
        <v/>
      </c>
      <c r="K348" t="str">
        <f>IF(ISBLANK([1]Data3!K336), "", [1]Data3!K336)</f>
        <v/>
      </c>
      <c r="L348" t="str">
        <f>IF(ISBLANK([1]Data3!L336), "", [1]Data3!L336)</f>
        <v/>
      </c>
      <c r="M348" t="str">
        <f>IF(ISBLANK([1]Data3!M336), "", [1]Data3!M336)</f>
        <v/>
      </c>
      <c r="N348" t="str">
        <f>IF(ISBLANK([1]Data3!N336), "", [1]Data3!N336)</f>
        <v/>
      </c>
      <c r="O348" t="str">
        <f>IF(ISBLANK([1]Data3!O336), "", [1]Data3!O336)</f>
        <v/>
      </c>
      <c r="P348" t="str">
        <f>IF(ISBLANK([1]Data3!P336), "", [1]Data3!P336)</f>
        <v/>
      </c>
      <c r="Q348" t="str">
        <f>IF(ISBLANK([1]Data3!Q336), "", [1]Data3!Q336)</f>
        <v/>
      </c>
      <c r="R348" t="str">
        <f>IF(ISBLANK([1]Data3!R336), "", [1]Data3!R336)</f>
        <v/>
      </c>
      <c r="S348" t="str">
        <f>IF(ISBLANK([1]Data3!S336), "", [1]Data3!S336)</f>
        <v/>
      </c>
      <c r="T348" t="str">
        <f>IF(ISBLANK([1]Data3!T336), "", [1]Data3!T336)</f>
        <v/>
      </c>
      <c r="U348" t="str">
        <f>IF(ISBLANK([1]Data3!U336), "", [1]Data3!U336)</f>
        <v/>
      </c>
    </row>
    <row r="349" spans="1:21" x14ac:dyDescent="0.2">
      <c r="A349" t="str">
        <f>IF(ISBLANK([1]Data3!A337), "", [1]Data3!A337)</f>
        <v/>
      </c>
      <c r="B349" t="str">
        <f>IF(ISBLANK([1]Data3!B337), "", [1]Data3!B337)</f>
        <v/>
      </c>
      <c r="C349" t="str">
        <f>IF(ISBLANK([1]Data3!C337), "", [1]Data3!C337)</f>
        <v/>
      </c>
      <c r="D349" t="str">
        <f>IF(ISBLANK([1]Data3!D337), "", [1]Data3!D337)</f>
        <v/>
      </c>
      <c r="E349" t="str">
        <f>IF(ISBLANK([1]Data3!E337), "", [1]Data3!E337)</f>
        <v/>
      </c>
      <c r="F349" t="str">
        <f>IF(ISBLANK([1]Data3!F337), "", [1]Data3!F337)</f>
        <v/>
      </c>
      <c r="G349" t="str">
        <f>IF(ISBLANK([1]Data3!G337), "", [1]Data3!G337)</f>
        <v/>
      </c>
      <c r="H349" t="str">
        <f>IF(ISBLANK([1]Data3!H337), "", [1]Data3!H337)</f>
        <v/>
      </c>
      <c r="I349" t="str">
        <f>IF(ISBLANK([1]Data3!I337), "", [1]Data3!I337)</f>
        <v/>
      </c>
      <c r="J349" t="str">
        <f>IF(ISBLANK([1]Data3!J337), "", [1]Data3!J337)</f>
        <v/>
      </c>
      <c r="K349" t="str">
        <f>IF(ISBLANK([1]Data3!K337), "", [1]Data3!K337)</f>
        <v/>
      </c>
      <c r="L349" t="str">
        <f>IF(ISBLANK([1]Data3!L337), "", [1]Data3!L337)</f>
        <v/>
      </c>
      <c r="M349" t="str">
        <f>IF(ISBLANK([1]Data3!M337), "", [1]Data3!M337)</f>
        <v/>
      </c>
      <c r="N349" t="str">
        <f>IF(ISBLANK([1]Data3!N337), "", [1]Data3!N337)</f>
        <v/>
      </c>
      <c r="O349" t="str">
        <f>IF(ISBLANK([1]Data3!O337), "", [1]Data3!O337)</f>
        <v/>
      </c>
      <c r="P349" t="str">
        <f>IF(ISBLANK([1]Data3!P337), "", [1]Data3!P337)</f>
        <v/>
      </c>
      <c r="Q349" t="str">
        <f>IF(ISBLANK([1]Data3!Q337), "", [1]Data3!Q337)</f>
        <v/>
      </c>
      <c r="R349" t="str">
        <f>IF(ISBLANK([1]Data3!R337), "", [1]Data3!R337)</f>
        <v/>
      </c>
      <c r="S349" t="str">
        <f>IF(ISBLANK([1]Data3!S337), "", [1]Data3!S337)</f>
        <v/>
      </c>
      <c r="T349" t="str">
        <f>IF(ISBLANK([1]Data3!T337), "", [1]Data3!T337)</f>
        <v/>
      </c>
      <c r="U349" t="str">
        <f>IF(ISBLANK([1]Data3!U337), "", [1]Data3!U337)</f>
        <v/>
      </c>
    </row>
    <row r="350" spans="1:21" x14ac:dyDescent="0.2">
      <c r="A350" t="str">
        <f>IF(ISBLANK([1]Data3!A338), "", [1]Data3!A338)</f>
        <v/>
      </c>
      <c r="B350" t="str">
        <f>IF(ISBLANK([1]Data3!B338), "", [1]Data3!B338)</f>
        <v/>
      </c>
      <c r="C350" t="str">
        <f>IF(ISBLANK([1]Data3!C338), "", [1]Data3!C338)</f>
        <v/>
      </c>
      <c r="D350" t="str">
        <f>IF(ISBLANK([1]Data3!D338), "", [1]Data3!D338)</f>
        <v/>
      </c>
      <c r="E350" t="str">
        <f>IF(ISBLANK([1]Data3!E338), "", [1]Data3!E338)</f>
        <v/>
      </c>
      <c r="F350" t="str">
        <f>IF(ISBLANK([1]Data3!F338), "", [1]Data3!F338)</f>
        <v/>
      </c>
      <c r="G350" t="str">
        <f>IF(ISBLANK([1]Data3!G338), "", [1]Data3!G338)</f>
        <v/>
      </c>
      <c r="H350" t="str">
        <f>IF(ISBLANK([1]Data3!H338), "", [1]Data3!H338)</f>
        <v/>
      </c>
      <c r="I350" t="str">
        <f>IF(ISBLANK([1]Data3!I338), "", [1]Data3!I338)</f>
        <v/>
      </c>
      <c r="J350" t="str">
        <f>IF(ISBLANK([1]Data3!J338), "", [1]Data3!J338)</f>
        <v/>
      </c>
      <c r="K350" t="str">
        <f>IF(ISBLANK([1]Data3!K338), "", [1]Data3!K338)</f>
        <v/>
      </c>
      <c r="L350" t="str">
        <f>IF(ISBLANK([1]Data3!L338), "", [1]Data3!L338)</f>
        <v/>
      </c>
      <c r="M350" t="str">
        <f>IF(ISBLANK([1]Data3!M338), "", [1]Data3!M338)</f>
        <v/>
      </c>
      <c r="N350" t="str">
        <f>IF(ISBLANK([1]Data3!N338), "", [1]Data3!N338)</f>
        <v/>
      </c>
      <c r="O350" t="str">
        <f>IF(ISBLANK([1]Data3!O338), "", [1]Data3!O338)</f>
        <v/>
      </c>
      <c r="P350" t="str">
        <f>IF(ISBLANK([1]Data3!P338), "", [1]Data3!P338)</f>
        <v/>
      </c>
      <c r="Q350" t="str">
        <f>IF(ISBLANK([1]Data3!Q338), "", [1]Data3!Q338)</f>
        <v/>
      </c>
      <c r="R350" t="str">
        <f>IF(ISBLANK([1]Data3!R338), "", [1]Data3!R338)</f>
        <v/>
      </c>
      <c r="S350" t="str">
        <f>IF(ISBLANK([1]Data3!S338), "", [1]Data3!S338)</f>
        <v/>
      </c>
      <c r="T350" t="str">
        <f>IF(ISBLANK([1]Data3!T338), "", [1]Data3!T338)</f>
        <v/>
      </c>
      <c r="U350" t="str">
        <f>IF(ISBLANK([1]Data3!U338), "", [1]Data3!U338)</f>
        <v/>
      </c>
    </row>
    <row r="351" spans="1:21" x14ac:dyDescent="0.2">
      <c r="A351" t="str">
        <f>IF(ISBLANK([1]Data3!A339), "", [1]Data3!A339)</f>
        <v/>
      </c>
      <c r="B351" t="str">
        <f>IF(ISBLANK([1]Data3!B339), "", [1]Data3!B339)</f>
        <v/>
      </c>
      <c r="C351" t="str">
        <f>IF(ISBLANK([1]Data3!C339), "", [1]Data3!C339)</f>
        <v/>
      </c>
      <c r="D351" t="str">
        <f>IF(ISBLANK([1]Data3!D339), "", [1]Data3!D339)</f>
        <v/>
      </c>
      <c r="E351" t="str">
        <f>IF(ISBLANK([1]Data3!E339), "", [1]Data3!E339)</f>
        <v/>
      </c>
      <c r="F351" t="str">
        <f>IF(ISBLANK([1]Data3!F339), "", [1]Data3!F339)</f>
        <v/>
      </c>
      <c r="G351" t="str">
        <f>IF(ISBLANK([1]Data3!G339), "", [1]Data3!G339)</f>
        <v/>
      </c>
      <c r="H351" t="str">
        <f>IF(ISBLANK([1]Data3!H339), "", [1]Data3!H339)</f>
        <v/>
      </c>
      <c r="I351" t="str">
        <f>IF(ISBLANK([1]Data3!I339), "", [1]Data3!I339)</f>
        <v/>
      </c>
      <c r="J351" t="str">
        <f>IF(ISBLANK([1]Data3!J339), "", [1]Data3!J339)</f>
        <v/>
      </c>
      <c r="K351" t="str">
        <f>IF(ISBLANK([1]Data3!K339), "", [1]Data3!K339)</f>
        <v/>
      </c>
      <c r="L351" t="str">
        <f>IF(ISBLANK([1]Data3!L339), "", [1]Data3!L339)</f>
        <v/>
      </c>
      <c r="M351" t="str">
        <f>IF(ISBLANK([1]Data3!M339), "", [1]Data3!M339)</f>
        <v/>
      </c>
      <c r="N351" t="str">
        <f>IF(ISBLANK([1]Data3!N339), "", [1]Data3!N339)</f>
        <v/>
      </c>
      <c r="O351" t="str">
        <f>IF(ISBLANK([1]Data3!O339), "", [1]Data3!O339)</f>
        <v/>
      </c>
      <c r="P351" t="str">
        <f>IF(ISBLANK([1]Data3!P339), "", [1]Data3!P339)</f>
        <v/>
      </c>
      <c r="Q351" t="str">
        <f>IF(ISBLANK([1]Data3!Q339), "", [1]Data3!Q339)</f>
        <v/>
      </c>
      <c r="R351" t="str">
        <f>IF(ISBLANK([1]Data3!R339), "", [1]Data3!R339)</f>
        <v/>
      </c>
      <c r="S351" t="str">
        <f>IF(ISBLANK([1]Data3!S339), "", [1]Data3!S339)</f>
        <v/>
      </c>
      <c r="T351" t="str">
        <f>IF(ISBLANK([1]Data3!T339), "", [1]Data3!T339)</f>
        <v/>
      </c>
      <c r="U351" t="str">
        <f>IF(ISBLANK([1]Data3!U339), "", [1]Data3!U339)</f>
        <v/>
      </c>
    </row>
    <row r="352" spans="1:21" x14ac:dyDescent="0.2">
      <c r="A352" t="str">
        <f>IF(ISBLANK([1]Data3!A340), "", [1]Data3!A340)</f>
        <v/>
      </c>
      <c r="B352" t="str">
        <f>IF(ISBLANK([1]Data3!B340), "", [1]Data3!B340)</f>
        <v/>
      </c>
      <c r="C352" t="str">
        <f>IF(ISBLANK([1]Data3!C340), "", [1]Data3!C340)</f>
        <v/>
      </c>
      <c r="D352" t="str">
        <f>IF(ISBLANK([1]Data3!D340), "", [1]Data3!D340)</f>
        <v/>
      </c>
      <c r="E352" t="str">
        <f>IF(ISBLANK([1]Data3!E340), "", [1]Data3!E340)</f>
        <v/>
      </c>
      <c r="F352" t="str">
        <f>IF(ISBLANK([1]Data3!F340), "", [1]Data3!F340)</f>
        <v/>
      </c>
      <c r="G352" t="str">
        <f>IF(ISBLANK([1]Data3!G340), "", [1]Data3!G340)</f>
        <v/>
      </c>
      <c r="H352" t="str">
        <f>IF(ISBLANK([1]Data3!H340), "", [1]Data3!H340)</f>
        <v/>
      </c>
      <c r="I352" t="str">
        <f>IF(ISBLANK([1]Data3!I340), "", [1]Data3!I340)</f>
        <v/>
      </c>
      <c r="J352" t="str">
        <f>IF(ISBLANK([1]Data3!J340), "", [1]Data3!J340)</f>
        <v/>
      </c>
      <c r="K352" t="str">
        <f>IF(ISBLANK([1]Data3!K340), "", [1]Data3!K340)</f>
        <v/>
      </c>
      <c r="L352" t="str">
        <f>IF(ISBLANK([1]Data3!L340), "", [1]Data3!L340)</f>
        <v/>
      </c>
      <c r="M352" t="str">
        <f>IF(ISBLANK([1]Data3!M340), "", [1]Data3!M340)</f>
        <v/>
      </c>
      <c r="N352" t="str">
        <f>IF(ISBLANK([1]Data3!N340), "", [1]Data3!N340)</f>
        <v/>
      </c>
      <c r="O352" t="str">
        <f>IF(ISBLANK([1]Data3!O340), "", [1]Data3!O340)</f>
        <v/>
      </c>
      <c r="P352" t="str">
        <f>IF(ISBLANK([1]Data3!P340), "", [1]Data3!P340)</f>
        <v/>
      </c>
      <c r="Q352" t="str">
        <f>IF(ISBLANK([1]Data3!Q340), "", [1]Data3!Q340)</f>
        <v/>
      </c>
      <c r="R352" t="str">
        <f>IF(ISBLANK([1]Data3!R340), "", [1]Data3!R340)</f>
        <v/>
      </c>
      <c r="S352" t="str">
        <f>IF(ISBLANK([1]Data3!S340), "", [1]Data3!S340)</f>
        <v/>
      </c>
      <c r="T352" t="str">
        <f>IF(ISBLANK([1]Data3!T340), "", [1]Data3!T340)</f>
        <v/>
      </c>
      <c r="U352" t="str">
        <f>IF(ISBLANK([1]Data3!U340), "", [1]Data3!U340)</f>
        <v/>
      </c>
    </row>
    <row r="353" spans="1:21" x14ac:dyDescent="0.2">
      <c r="A353" t="str">
        <f>IF(ISBLANK([1]Data3!A341), "", [1]Data3!A341)</f>
        <v/>
      </c>
      <c r="B353" t="str">
        <f>IF(ISBLANK([1]Data3!B341), "", [1]Data3!B341)</f>
        <v/>
      </c>
      <c r="C353" t="str">
        <f>IF(ISBLANK([1]Data3!C341), "", [1]Data3!C341)</f>
        <v/>
      </c>
      <c r="D353" t="str">
        <f>IF(ISBLANK([1]Data3!D341), "", [1]Data3!D341)</f>
        <v/>
      </c>
      <c r="E353" t="str">
        <f>IF(ISBLANK([1]Data3!E341), "", [1]Data3!E341)</f>
        <v/>
      </c>
      <c r="F353" t="str">
        <f>IF(ISBLANK([1]Data3!F341), "", [1]Data3!F341)</f>
        <v/>
      </c>
      <c r="G353" t="str">
        <f>IF(ISBLANK([1]Data3!G341), "", [1]Data3!G341)</f>
        <v/>
      </c>
      <c r="H353" t="str">
        <f>IF(ISBLANK([1]Data3!H341), "", [1]Data3!H341)</f>
        <v/>
      </c>
      <c r="I353" t="str">
        <f>IF(ISBLANK([1]Data3!I341), "", [1]Data3!I341)</f>
        <v/>
      </c>
      <c r="J353" t="str">
        <f>IF(ISBLANK([1]Data3!J341), "", [1]Data3!J341)</f>
        <v/>
      </c>
      <c r="K353" t="str">
        <f>IF(ISBLANK([1]Data3!K341), "", [1]Data3!K341)</f>
        <v/>
      </c>
      <c r="L353" t="str">
        <f>IF(ISBLANK([1]Data3!L341), "", [1]Data3!L341)</f>
        <v/>
      </c>
      <c r="M353" t="str">
        <f>IF(ISBLANK([1]Data3!M341), "", [1]Data3!M341)</f>
        <v/>
      </c>
      <c r="N353" t="str">
        <f>IF(ISBLANK([1]Data3!N341), "", [1]Data3!N341)</f>
        <v/>
      </c>
      <c r="O353" t="str">
        <f>IF(ISBLANK([1]Data3!O341), "", [1]Data3!O341)</f>
        <v/>
      </c>
      <c r="P353" t="str">
        <f>IF(ISBLANK([1]Data3!P341), "", [1]Data3!P341)</f>
        <v/>
      </c>
      <c r="Q353" t="str">
        <f>IF(ISBLANK([1]Data3!Q341), "", [1]Data3!Q341)</f>
        <v/>
      </c>
      <c r="R353" t="str">
        <f>IF(ISBLANK([1]Data3!R341), "", [1]Data3!R341)</f>
        <v/>
      </c>
      <c r="S353" t="str">
        <f>IF(ISBLANK([1]Data3!S341), "", [1]Data3!S341)</f>
        <v/>
      </c>
      <c r="T353" t="str">
        <f>IF(ISBLANK([1]Data3!T341), "", [1]Data3!T341)</f>
        <v/>
      </c>
      <c r="U353" t="str">
        <f>IF(ISBLANK([1]Data3!U341), "", [1]Data3!U341)</f>
        <v/>
      </c>
    </row>
    <row r="354" spans="1:21" x14ac:dyDescent="0.2">
      <c r="A354" t="str">
        <f>IF(ISBLANK([1]Data3!A342), "", [1]Data3!A342)</f>
        <v/>
      </c>
      <c r="B354" t="str">
        <f>IF(ISBLANK([1]Data3!B342), "", [1]Data3!B342)</f>
        <v/>
      </c>
      <c r="C354" t="str">
        <f>IF(ISBLANK([1]Data3!C342), "", [1]Data3!C342)</f>
        <v/>
      </c>
      <c r="D354" t="str">
        <f>IF(ISBLANK([1]Data3!D342), "", [1]Data3!D342)</f>
        <v/>
      </c>
      <c r="E354" t="str">
        <f>IF(ISBLANK([1]Data3!E342), "", [1]Data3!E342)</f>
        <v/>
      </c>
      <c r="F354" t="str">
        <f>IF(ISBLANK([1]Data3!F342), "", [1]Data3!F342)</f>
        <v/>
      </c>
      <c r="G354" t="str">
        <f>IF(ISBLANK([1]Data3!G342), "", [1]Data3!G342)</f>
        <v/>
      </c>
      <c r="H354" t="str">
        <f>IF(ISBLANK([1]Data3!H342), "", [1]Data3!H342)</f>
        <v/>
      </c>
      <c r="I354" t="str">
        <f>IF(ISBLANK([1]Data3!I342), "", [1]Data3!I342)</f>
        <v/>
      </c>
      <c r="J354" t="str">
        <f>IF(ISBLANK([1]Data3!J342), "", [1]Data3!J342)</f>
        <v/>
      </c>
      <c r="K354" t="str">
        <f>IF(ISBLANK([1]Data3!K342), "", [1]Data3!K342)</f>
        <v/>
      </c>
      <c r="L354" t="str">
        <f>IF(ISBLANK([1]Data3!L342), "", [1]Data3!L342)</f>
        <v/>
      </c>
      <c r="M354" t="str">
        <f>IF(ISBLANK([1]Data3!M342), "", [1]Data3!M342)</f>
        <v/>
      </c>
      <c r="N354" t="str">
        <f>IF(ISBLANK([1]Data3!N342), "", [1]Data3!N342)</f>
        <v/>
      </c>
      <c r="O354" t="str">
        <f>IF(ISBLANK([1]Data3!O342), "", [1]Data3!O342)</f>
        <v/>
      </c>
      <c r="P354" t="str">
        <f>IF(ISBLANK([1]Data3!P342), "", [1]Data3!P342)</f>
        <v/>
      </c>
      <c r="Q354" t="str">
        <f>IF(ISBLANK([1]Data3!Q342), "", [1]Data3!Q342)</f>
        <v/>
      </c>
      <c r="R354" t="str">
        <f>IF(ISBLANK([1]Data3!R342), "", [1]Data3!R342)</f>
        <v/>
      </c>
      <c r="S354" t="str">
        <f>IF(ISBLANK([1]Data3!S342), "", [1]Data3!S342)</f>
        <v/>
      </c>
      <c r="T354" t="str">
        <f>IF(ISBLANK([1]Data3!T342), "", [1]Data3!T342)</f>
        <v/>
      </c>
      <c r="U354" t="str">
        <f>IF(ISBLANK([1]Data3!U342), "", [1]Data3!U342)</f>
        <v/>
      </c>
    </row>
    <row r="355" spans="1:21" x14ac:dyDescent="0.2">
      <c r="A355" t="str">
        <f>IF(ISBLANK([1]Data3!A343), "", [1]Data3!A343)</f>
        <v/>
      </c>
      <c r="B355" t="str">
        <f>IF(ISBLANK([1]Data3!B343), "", [1]Data3!B343)</f>
        <v/>
      </c>
      <c r="C355" t="str">
        <f>IF(ISBLANK([1]Data3!C343), "", [1]Data3!C343)</f>
        <v/>
      </c>
      <c r="D355" t="str">
        <f>IF(ISBLANK([1]Data3!D343), "", [1]Data3!D343)</f>
        <v/>
      </c>
      <c r="E355" t="str">
        <f>IF(ISBLANK([1]Data3!E343), "", [1]Data3!E343)</f>
        <v/>
      </c>
      <c r="F355" t="str">
        <f>IF(ISBLANK([1]Data3!F343), "", [1]Data3!F343)</f>
        <v/>
      </c>
      <c r="G355" t="str">
        <f>IF(ISBLANK([1]Data3!G343), "", [1]Data3!G343)</f>
        <v/>
      </c>
      <c r="H355" t="str">
        <f>IF(ISBLANK([1]Data3!H343), "", [1]Data3!H343)</f>
        <v/>
      </c>
      <c r="I355" t="str">
        <f>IF(ISBLANK([1]Data3!I343), "", [1]Data3!I343)</f>
        <v/>
      </c>
      <c r="J355" t="str">
        <f>IF(ISBLANK([1]Data3!J343), "", [1]Data3!J343)</f>
        <v/>
      </c>
      <c r="K355" t="str">
        <f>IF(ISBLANK([1]Data3!K343), "", [1]Data3!K343)</f>
        <v/>
      </c>
      <c r="L355" t="str">
        <f>IF(ISBLANK([1]Data3!L343), "", [1]Data3!L343)</f>
        <v/>
      </c>
      <c r="M355" t="str">
        <f>IF(ISBLANK([1]Data3!M343), "", [1]Data3!M343)</f>
        <v/>
      </c>
      <c r="N355" t="str">
        <f>IF(ISBLANK([1]Data3!N343), "", [1]Data3!N343)</f>
        <v/>
      </c>
      <c r="O355" t="str">
        <f>IF(ISBLANK([1]Data3!O343), "", [1]Data3!O343)</f>
        <v/>
      </c>
      <c r="P355" t="str">
        <f>IF(ISBLANK([1]Data3!P343), "", [1]Data3!P343)</f>
        <v/>
      </c>
      <c r="Q355" t="str">
        <f>IF(ISBLANK([1]Data3!Q343), "", [1]Data3!Q343)</f>
        <v/>
      </c>
      <c r="R355" t="str">
        <f>IF(ISBLANK([1]Data3!R343), "", [1]Data3!R343)</f>
        <v/>
      </c>
      <c r="S355" t="str">
        <f>IF(ISBLANK([1]Data3!S343), "", [1]Data3!S343)</f>
        <v/>
      </c>
      <c r="T355" t="str">
        <f>IF(ISBLANK([1]Data3!T343), "", [1]Data3!T343)</f>
        <v/>
      </c>
      <c r="U355" t="str">
        <f>IF(ISBLANK([1]Data3!U343), "", [1]Data3!U343)</f>
        <v/>
      </c>
    </row>
    <row r="356" spans="1:21" x14ac:dyDescent="0.2">
      <c r="A356" t="str">
        <f>IF(ISBLANK([1]Data3!A344), "", [1]Data3!A344)</f>
        <v/>
      </c>
      <c r="B356" t="str">
        <f>IF(ISBLANK([1]Data3!B344), "", [1]Data3!B344)</f>
        <v/>
      </c>
      <c r="C356" t="str">
        <f>IF(ISBLANK([1]Data3!C344), "", [1]Data3!C344)</f>
        <v/>
      </c>
      <c r="D356" t="str">
        <f>IF(ISBLANK([1]Data3!D344), "", [1]Data3!D344)</f>
        <v/>
      </c>
      <c r="E356" t="str">
        <f>IF(ISBLANK([1]Data3!E344), "", [1]Data3!E344)</f>
        <v/>
      </c>
      <c r="F356" t="str">
        <f>IF(ISBLANK([1]Data3!F344), "", [1]Data3!F344)</f>
        <v/>
      </c>
      <c r="G356" t="str">
        <f>IF(ISBLANK([1]Data3!G344), "", [1]Data3!G344)</f>
        <v/>
      </c>
      <c r="H356" t="str">
        <f>IF(ISBLANK([1]Data3!H344), "", [1]Data3!H344)</f>
        <v/>
      </c>
      <c r="I356" t="str">
        <f>IF(ISBLANK([1]Data3!I344), "", [1]Data3!I344)</f>
        <v/>
      </c>
      <c r="J356" t="str">
        <f>IF(ISBLANK([1]Data3!J344), "", [1]Data3!J344)</f>
        <v/>
      </c>
      <c r="K356" t="str">
        <f>IF(ISBLANK([1]Data3!K344), "", [1]Data3!K344)</f>
        <v/>
      </c>
      <c r="L356" t="str">
        <f>IF(ISBLANK([1]Data3!L344), "", [1]Data3!L344)</f>
        <v/>
      </c>
      <c r="M356" t="str">
        <f>IF(ISBLANK([1]Data3!M344), "", [1]Data3!M344)</f>
        <v/>
      </c>
      <c r="N356" t="str">
        <f>IF(ISBLANK([1]Data3!N344), "", [1]Data3!N344)</f>
        <v/>
      </c>
      <c r="O356" t="str">
        <f>IF(ISBLANK([1]Data3!O344), "", [1]Data3!O344)</f>
        <v/>
      </c>
      <c r="P356" t="str">
        <f>IF(ISBLANK([1]Data3!P344), "", [1]Data3!P344)</f>
        <v/>
      </c>
      <c r="Q356" t="str">
        <f>IF(ISBLANK([1]Data3!Q344), "", [1]Data3!Q344)</f>
        <v/>
      </c>
      <c r="R356" t="str">
        <f>IF(ISBLANK([1]Data3!R344), "", [1]Data3!R344)</f>
        <v/>
      </c>
      <c r="S356" t="str">
        <f>IF(ISBLANK([1]Data3!S344), "", [1]Data3!S344)</f>
        <v/>
      </c>
      <c r="T356" t="str">
        <f>IF(ISBLANK([1]Data3!T344), "", [1]Data3!T344)</f>
        <v/>
      </c>
      <c r="U356" t="str">
        <f>IF(ISBLANK([1]Data3!U344), "", [1]Data3!U344)</f>
        <v/>
      </c>
    </row>
    <row r="357" spans="1:21" x14ac:dyDescent="0.2">
      <c r="A357" t="str">
        <f>IF(ISBLANK([1]Data3!A345), "", [1]Data3!A345)</f>
        <v/>
      </c>
      <c r="B357" t="str">
        <f>IF(ISBLANK([1]Data3!B345), "", [1]Data3!B345)</f>
        <v/>
      </c>
      <c r="C357" t="str">
        <f>IF(ISBLANK([1]Data3!C345), "", [1]Data3!C345)</f>
        <v/>
      </c>
      <c r="D357" t="str">
        <f>IF(ISBLANK([1]Data3!D345), "", [1]Data3!D345)</f>
        <v/>
      </c>
      <c r="E357" t="str">
        <f>IF(ISBLANK([1]Data3!E345), "", [1]Data3!E345)</f>
        <v/>
      </c>
      <c r="F357" t="str">
        <f>IF(ISBLANK([1]Data3!F345), "", [1]Data3!F345)</f>
        <v/>
      </c>
      <c r="G357" t="str">
        <f>IF(ISBLANK([1]Data3!G345), "", [1]Data3!G345)</f>
        <v/>
      </c>
      <c r="H357" t="str">
        <f>IF(ISBLANK([1]Data3!H345), "", [1]Data3!H345)</f>
        <v/>
      </c>
      <c r="I357" t="str">
        <f>IF(ISBLANK([1]Data3!I345), "", [1]Data3!I345)</f>
        <v/>
      </c>
      <c r="J357" t="str">
        <f>IF(ISBLANK([1]Data3!J345), "", [1]Data3!J345)</f>
        <v/>
      </c>
      <c r="K357" t="str">
        <f>IF(ISBLANK([1]Data3!K345), "", [1]Data3!K345)</f>
        <v/>
      </c>
      <c r="L357" t="str">
        <f>IF(ISBLANK([1]Data3!L345), "", [1]Data3!L345)</f>
        <v/>
      </c>
      <c r="M357" t="str">
        <f>IF(ISBLANK([1]Data3!M345), "", [1]Data3!M345)</f>
        <v/>
      </c>
      <c r="N357" t="str">
        <f>IF(ISBLANK([1]Data3!N345), "", [1]Data3!N345)</f>
        <v/>
      </c>
      <c r="O357" t="str">
        <f>IF(ISBLANK([1]Data3!O345), "", [1]Data3!O345)</f>
        <v/>
      </c>
      <c r="P357" t="str">
        <f>IF(ISBLANK([1]Data3!P345), "", [1]Data3!P345)</f>
        <v/>
      </c>
      <c r="Q357" t="str">
        <f>IF(ISBLANK([1]Data3!Q345), "", [1]Data3!Q345)</f>
        <v/>
      </c>
      <c r="R357" t="str">
        <f>IF(ISBLANK([1]Data3!R345), "", [1]Data3!R345)</f>
        <v/>
      </c>
      <c r="S357" t="str">
        <f>IF(ISBLANK([1]Data3!S345), "", [1]Data3!S345)</f>
        <v/>
      </c>
      <c r="T357" t="str">
        <f>IF(ISBLANK([1]Data3!T345), "", [1]Data3!T345)</f>
        <v/>
      </c>
      <c r="U357" t="str">
        <f>IF(ISBLANK([1]Data3!U345), "", [1]Data3!U345)</f>
        <v/>
      </c>
    </row>
    <row r="358" spans="1:21" x14ac:dyDescent="0.2">
      <c r="A358" t="str">
        <f>IF(ISBLANK([1]Data3!A346), "", [1]Data3!A346)</f>
        <v/>
      </c>
      <c r="B358" t="str">
        <f>IF(ISBLANK([1]Data3!B346), "", [1]Data3!B346)</f>
        <v/>
      </c>
      <c r="C358" t="str">
        <f>IF(ISBLANK([1]Data3!C346), "", [1]Data3!C346)</f>
        <v/>
      </c>
      <c r="D358" t="str">
        <f>IF(ISBLANK([1]Data3!D346), "", [1]Data3!D346)</f>
        <v/>
      </c>
      <c r="E358" t="str">
        <f>IF(ISBLANK([1]Data3!E346), "", [1]Data3!E346)</f>
        <v/>
      </c>
      <c r="F358" t="str">
        <f>IF(ISBLANK([1]Data3!F346), "", [1]Data3!F346)</f>
        <v/>
      </c>
      <c r="G358" t="str">
        <f>IF(ISBLANK([1]Data3!G346), "", [1]Data3!G346)</f>
        <v/>
      </c>
      <c r="H358" t="str">
        <f>IF(ISBLANK([1]Data3!H346), "", [1]Data3!H346)</f>
        <v/>
      </c>
      <c r="I358" t="str">
        <f>IF(ISBLANK([1]Data3!I346), "", [1]Data3!I346)</f>
        <v/>
      </c>
      <c r="J358" t="str">
        <f>IF(ISBLANK([1]Data3!J346), "", [1]Data3!J346)</f>
        <v/>
      </c>
      <c r="K358" t="str">
        <f>IF(ISBLANK([1]Data3!K346), "", [1]Data3!K346)</f>
        <v/>
      </c>
      <c r="L358" t="str">
        <f>IF(ISBLANK([1]Data3!L346), "", [1]Data3!L346)</f>
        <v/>
      </c>
      <c r="M358" t="str">
        <f>IF(ISBLANK([1]Data3!M346), "", [1]Data3!M346)</f>
        <v/>
      </c>
      <c r="N358" t="str">
        <f>IF(ISBLANK([1]Data3!N346), "", [1]Data3!N346)</f>
        <v/>
      </c>
      <c r="O358" t="str">
        <f>IF(ISBLANK([1]Data3!O346), "", [1]Data3!O346)</f>
        <v/>
      </c>
      <c r="P358" t="str">
        <f>IF(ISBLANK([1]Data3!P346), "", [1]Data3!P346)</f>
        <v/>
      </c>
      <c r="Q358" t="str">
        <f>IF(ISBLANK([1]Data3!Q346), "", [1]Data3!Q346)</f>
        <v/>
      </c>
      <c r="R358" t="str">
        <f>IF(ISBLANK([1]Data3!R346), "", [1]Data3!R346)</f>
        <v/>
      </c>
      <c r="S358" t="str">
        <f>IF(ISBLANK([1]Data3!S346), "", [1]Data3!S346)</f>
        <v/>
      </c>
      <c r="T358" t="str">
        <f>IF(ISBLANK([1]Data3!T346), "", [1]Data3!T346)</f>
        <v/>
      </c>
      <c r="U358" t="str">
        <f>IF(ISBLANK([1]Data3!U346), "", [1]Data3!U346)</f>
        <v/>
      </c>
    </row>
    <row r="359" spans="1:21" x14ac:dyDescent="0.2">
      <c r="A359" t="str">
        <f>IF(ISBLANK([1]Data3!A347), "", [1]Data3!A347)</f>
        <v/>
      </c>
      <c r="B359" t="str">
        <f>IF(ISBLANK([1]Data3!B347), "", [1]Data3!B347)</f>
        <v/>
      </c>
      <c r="C359" t="str">
        <f>IF(ISBLANK([1]Data3!C347), "", [1]Data3!C347)</f>
        <v/>
      </c>
      <c r="D359" t="str">
        <f>IF(ISBLANK([1]Data3!D347), "", [1]Data3!D347)</f>
        <v/>
      </c>
      <c r="E359" t="str">
        <f>IF(ISBLANK([1]Data3!E347), "", [1]Data3!E347)</f>
        <v/>
      </c>
      <c r="F359" t="str">
        <f>IF(ISBLANK([1]Data3!F347), "", [1]Data3!F347)</f>
        <v/>
      </c>
      <c r="G359" t="str">
        <f>IF(ISBLANK([1]Data3!G347), "", [1]Data3!G347)</f>
        <v/>
      </c>
      <c r="H359" t="str">
        <f>IF(ISBLANK([1]Data3!H347), "", [1]Data3!H347)</f>
        <v/>
      </c>
      <c r="I359" t="str">
        <f>IF(ISBLANK([1]Data3!I347), "", [1]Data3!I347)</f>
        <v/>
      </c>
      <c r="J359" t="str">
        <f>IF(ISBLANK([1]Data3!J347), "", [1]Data3!J347)</f>
        <v/>
      </c>
      <c r="K359" t="str">
        <f>IF(ISBLANK([1]Data3!K347), "", [1]Data3!K347)</f>
        <v/>
      </c>
      <c r="L359" t="str">
        <f>IF(ISBLANK([1]Data3!L347), "", [1]Data3!L347)</f>
        <v/>
      </c>
      <c r="M359" t="str">
        <f>IF(ISBLANK([1]Data3!M347), "", [1]Data3!M347)</f>
        <v/>
      </c>
      <c r="N359" t="str">
        <f>IF(ISBLANK([1]Data3!N347), "", [1]Data3!N347)</f>
        <v/>
      </c>
      <c r="O359" t="str">
        <f>IF(ISBLANK([1]Data3!O347), "", [1]Data3!O347)</f>
        <v/>
      </c>
      <c r="P359" t="str">
        <f>IF(ISBLANK([1]Data3!P347), "", [1]Data3!P347)</f>
        <v/>
      </c>
      <c r="Q359" t="str">
        <f>IF(ISBLANK([1]Data3!Q347), "", [1]Data3!Q347)</f>
        <v/>
      </c>
      <c r="R359" t="str">
        <f>IF(ISBLANK([1]Data3!R347), "", [1]Data3!R347)</f>
        <v/>
      </c>
      <c r="S359" t="str">
        <f>IF(ISBLANK([1]Data3!S347), "", [1]Data3!S347)</f>
        <v/>
      </c>
      <c r="T359" t="str">
        <f>IF(ISBLANK([1]Data3!T347), "", [1]Data3!T347)</f>
        <v/>
      </c>
      <c r="U359" t="str">
        <f>IF(ISBLANK([1]Data3!U347), "", [1]Data3!U347)</f>
        <v/>
      </c>
    </row>
    <row r="360" spans="1:21" x14ac:dyDescent="0.2">
      <c r="A360" t="str">
        <f>IF(ISBLANK([1]Data3!A348), "", [1]Data3!A348)</f>
        <v/>
      </c>
      <c r="B360" t="str">
        <f>IF(ISBLANK([1]Data3!B348), "", [1]Data3!B348)</f>
        <v/>
      </c>
      <c r="C360" t="str">
        <f>IF(ISBLANK([1]Data3!C348), "", [1]Data3!C348)</f>
        <v/>
      </c>
      <c r="D360" t="str">
        <f>IF(ISBLANK([1]Data3!D348), "", [1]Data3!D348)</f>
        <v/>
      </c>
      <c r="E360" t="str">
        <f>IF(ISBLANK([1]Data3!E348), "", [1]Data3!E348)</f>
        <v/>
      </c>
      <c r="F360" t="str">
        <f>IF(ISBLANK([1]Data3!F348), "", [1]Data3!F348)</f>
        <v/>
      </c>
      <c r="G360" t="str">
        <f>IF(ISBLANK([1]Data3!G348), "", [1]Data3!G348)</f>
        <v/>
      </c>
      <c r="H360" t="str">
        <f>IF(ISBLANK([1]Data3!H348), "", [1]Data3!H348)</f>
        <v/>
      </c>
      <c r="I360" t="str">
        <f>IF(ISBLANK([1]Data3!I348), "", [1]Data3!I348)</f>
        <v/>
      </c>
      <c r="J360" t="str">
        <f>IF(ISBLANK([1]Data3!J348), "", [1]Data3!J348)</f>
        <v/>
      </c>
      <c r="K360" t="str">
        <f>IF(ISBLANK([1]Data3!K348), "", [1]Data3!K348)</f>
        <v/>
      </c>
      <c r="L360" t="str">
        <f>IF(ISBLANK([1]Data3!L348), "", [1]Data3!L348)</f>
        <v/>
      </c>
      <c r="M360" t="str">
        <f>IF(ISBLANK([1]Data3!M348), "", [1]Data3!M348)</f>
        <v/>
      </c>
      <c r="N360" t="str">
        <f>IF(ISBLANK([1]Data3!N348), "", [1]Data3!N348)</f>
        <v/>
      </c>
      <c r="O360" t="str">
        <f>IF(ISBLANK([1]Data3!O348), "", [1]Data3!O348)</f>
        <v/>
      </c>
      <c r="P360" t="str">
        <f>IF(ISBLANK([1]Data3!P348), "", [1]Data3!P348)</f>
        <v/>
      </c>
      <c r="Q360" t="str">
        <f>IF(ISBLANK([1]Data3!Q348), "", [1]Data3!Q348)</f>
        <v/>
      </c>
      <c r="R360" t="str">
        <f>IF(ISBLANK([1]Data3!R348), "", [1]Data3!R348)</f>
        <v/>
      </c>
      <c r="S360" t="str">
        <f>IF(ISBLANK([1]Data3!S348), "", [1]Data3!S348)</f>
        <v/>
      </c>
      <c r="T360" t="str">
        <f>IF(ISBLANK([1]Data3!T348), "", [1]Data3!T348)</f>
        <v/>
      </c>
      <c r="U360" t="str">
        <f>IF(ISBLANK([1]Data3!U348), "", [1]Data3!U348)</f>
        <v/>
      </c>
    </row>
    <row r="361" spans="1:21" x14ac:dyDescent="0.2">
      <c r="A361" t="str">
        <f>IF(ISBLANK([1]Data3!A349), "", [1]Data3!A349)</f>
        <v/>
      </c>
      <c r="B361" t="str">
        <f>IF(ISBLANK([1]Data3!B349), "", [1]Data3!B349)</f>
        <v/>
      </c>
      <c r="C361" t="str">
        <f>IF(ISBLANK([1]Data3!C349), "", [1]Data3!C349)</f>
        <v/>
      </c>
      <c r="D361" t="str">
        <f>IF(ISBLANK([1]Data3!D349), "", [1]Data3!D349)</f>
        <v/>
      </c>
      <c r="E361" t="str">
        <f>IF(ISBLANK([1]Data3!E349), "", [1]Data3!E349)</f>
        <v/>
      </c>
      <c r="F361" t="str">
        <f>IF(ISBLANK([1]Data3!F349), "", [1]Data3!F349)</f>
        <v/>
      </c>
      <c r="G361" t="str">
        <f>IF(ISBLANK([1]Data3!G349), "", [1]Data3!G349)</f>
        <v/>
      </c>
      <c r="H361" t="str">
        <f>IF(ISBLANK([1]Data3!H349), "", [1]Data3!H349)</f>
        <v/>
      </c>
      <c r="I361" t="str">
        <f>IF(ISBLANK([1]Data3!I349), "", [1]Data3!I349)</f>
        <v/>
      </c>
      <c r="J361" t="str">
        <f>IF(ISBLANK([1]Data3!J349), "", [1]Data3!J349)</f>
        <v/>
      </c>
      <c r="K361" t="str">
        <f>IF(ISBLANK([1]Data3!K349), "", [1]Data3!K349)</f>
        <v/>
      </c>
      <c r="L361" t="str">
        <f>IF(ISBLANK([1]Data3!L349), "", [1]Data3!L349)</f>
        <v/>
      </c>
      <c r="M361" t="str">
        <f>IF(ISBLANK([1]Data3!M349), "", [1]Data3!M349)</f>
        <v/>
      </c>
      <c r="N361" t="str">
        <f>IF(ISBLANK([1]Data3!N349), "", [1]Data3!N349)</f>
        <v/>
      </c>
      <c r="O361" t="str">
        <f>IF(ISBLANK([1]Data3!O349), "", [1]Data3!O349)</f>
        <v/>
      </c>
      <c r="P361" t="str">
        <f>IF(ISBLANK([1]Data3!P349), "", [1]Data3!P349)</f>
        <v/>
      </c>
      <c r="Q361" t="str">
        <f>IF(ISBLANK([1]Data3!Q349), "", [1]Data3!Q349)</f>
        <v/>
      </c>
      <c r="R361" t="str">
        <f>IF(ISBLANK([1]Data3!R349), "", [1]Data3!R349)</f>
        <v/>
      </c>
      <c r="S361" t="str">
        <f>IF(ISBLANK([1]Data3!S349), "", [1]Data3!S349)</f>
        <v/>
      </c>
      <c r="T361" t="str">
        <f>IF(ISBLANK([1]Data3!T349), "", [1]Data3!T349)</f>
        <v/>
      </c>
      <c r="U361" t="str">
        <f>IF(ISBLANK([1]Data3!U349), "", [1]Data3!U349)</f>
        <v/>
      </c>
    </row>
    <row r="362" spans="1:21" x14ac:dyDescent="0.2">
      <c r="A362" t="str">
        <f>IF(ISBLANK([1]Data3!A350), "", [1]Data3!A350)</f>
        <v/>
      </c>
      <c r="B362" t="str">
        <f>IF(ISBLANK([1]Data3!B350), "", [1]Data3!B350)</f>
        <v/>
      </c>
      <c r="C362" t="str">
        <f>IF(ISBLANK([1]Data3!C350), "", [1]Data3!C350)</f>
        <v/>
      </c>
      <c r="D362" t="str">
        <f>IF(ISBLANK([1]Data3!D350), "", [1]Data3!D350)</f>
        <v/>
      </c>
      <c r="E362" t="str">
        <f>IF(ISBLANK([1]Data3!E350), "", [1]Data3!E350)</f>
        <v/>
      </c>
      <c r="F362" t="str">
        <f>IF(ISBLANK([1]Data3!F350), "", [1]Data3!F350)</f>
        <v/>
      </c>
      <c r="G362" t="str">
        <f>IF(ISBLANK([1]Data3!G350), "", [1]Data3!G350)</f>
        <v/>
      </c>
      <c r="H362" t="str">
        <f>IF(ISBLANK([1]Data3!H350), "", [1]Data3!H350)</f>
        <v/>
      </c>
      <c r="I362" t="str">
        <f>IF(ISBLANK([1]Data3!I350), "", [1]Data3!I350)</f>
        <v/>
      </c>
      <c r="J362" t="str">
        <f>IF(ISBLANK([1]Data3!J350), "", [1]Data3!J350)</f>
        <v/>
      </c>
      <c r="K362" t="str">
        <f>IF(ISBLANK([1]Data3!K350), "", [1]Data3!K350)</f>
        <v/>
      </c>
      <c r="L362" t="str">
        <f>IF(ISBLANK([1]Data3!L350), "", [1]Data3!L350)</f>
        <v/>
      </c>
      <c r="M362" t="str">
        <f>IF(ISBLANK([1]Data3!M350), "", [1]Data3!M350)</f>
        <v/>
      </c>
      <c r="N362" t="str">
        <f>IF(ISBLANK([1]Data3!N350), "", [1]Data3!N350)</f>
        <v/>
      </c>
      <c r="O362" t="str">
        <f>IF(ISBLANK([1]Data3!O350), "", [1]Data3!O350)</f>
        <v/>
      </c>
      <c r="P362" t="str">
        <f>IF(ISBLANK([1]Data3!P350), "", [1]Data3!P350)</f>
        <v/>
      </c>
      <c r="Q362" t="str">
        <f>IF(ISBLANK([1]Data3!Q350), "", [1]Data3!Q350)</f>
        <v/>
      </c>
      <c r="R362" t="str">
        <f>IF(ISBLANK([1]Data3!R350), "", [1]Data3!R350)</f>
        <v/>
      </c>
      <c r="S362" t="str">
        <f>IF(ISBLANK([1]Data3!S350), "", [1]Data3!S350)</f>
        <v/>
      </c>
      <c r="T362" t="str">
        <f>IF(ISBLANK([1]Data3!T350), "", [1]Data3!T350)</f>
        <v/>
      </c>
      <c r="U362" t="str">
        <f>IF(ISBLANK([1]Data3!U350), "", [1]Data3!U350)</f>
        <v/>
      </c>
    </row>
    <row r="363" spans="1:21" x14ac:dyDescent="0.2">
      <c r="A363" t="str">
        <f>IF(ISBLANK([1]Data3!A351), "", [1]Data3!A351)</f>
        <v/>
      </c>
      <c r="B363" t="str">
        <f>IF(ISBLANK([1]Data3!B351), "", [1]Data3!B351)</f>
        <v/>
      </c>
      <c r="C363" t="str">
        <f>IF(ISBLANK([1]Data3!C351), "", [1]Data3!C351)</f>
        <v/>
      </c>
      <c r="D363" t="str">
        <f>IF(ISBLANK([1]Data3!D351), "", [1]Data3!D351)</f>
        <v/>
      </c>
      <c r="E363" t="str">
        <f>IF(ISBLANK([1]Data3!E351), "", [1]Data3!E351)</f>
        <v/>
      </c>
      <c r="F363" t="str">
        <f>IF(ISBLANK([1]Data3!F351), "", [1]Data3!F351)</f>
        <v/>
      </c>
      <c r="G363" t="str">
        <f>IF(ISBLANK([1]Data3!G351), "", [1]Data3!G351)</f>
        <v/>
      </c>
      <c r="H363" t="str">
        <f>IF(ISBLANK([1]Data3!H351), "", [1]Data3!H351)</f>
        <v/>
      </c>
      <c r="I363" t="str">
        <f>IF(ISBLANK([1]Data3!I351), "", [1]Data3!I351)</f>
        <v/>
      </c>
      <c r="J363" t="str">
        <f>IF(ISBLANK([1]Data3!J351), "", [1]Data3!J351)</f>
        <v/>
      </c>
      <c r="K363" t="str">
        <f>IF(ISBLANK([1]Data3!K351), "", [1]Data3!K351)</f>
        <v/>
      </c>
      <c r="L363" t="str">
        <f>IF(ISBLANK([1]Data3!L351), "", [1]Data3!L351)</f>
        <v/>
      </c>
      <c r="M363" t="str">
        <f>IF(ISBLANK([1]Data3!M351), "", [1]Data3!M351)</f>
        <v/>
      </c>
      <c r="N363" t="str">
        <f>IF(ISBLANK([1]Data3!N351), "", [1]Data3!N351)</f>
        <v/>
      </c>
      <c r="O363" t="str">
        <f>IF(ISBLANK([1]Data3!O351), "", [1]Data3!O351)</f>
        <v/>
      </c>
      <c r="P363" t="str">
        <f>IF(ISBLANK([1]Data3!P351), "", [1]Data3!P351)</f>
        <v/>
      </c>
      <c r="Q363" t="str">
        <f>IF(ISBLANK([1]Data3!Q351), "", [1]Data3!Q351)</f>
        <v/>
      </c>
      <c r="R363" t="str">
        <f>IF(ISBLANK([1]Data3!R351), "", [1]Data3!R351)</f>
        <v/>
      </c>
      <c r="S363" t="str">
        <f>IF(ISBLANK([1]Data3!S351), "", [1]Data3!S351)</f>
        <v/>
      </c>
      <c r="T363" t="str">
        <f>IF(ISBLANK([1]Data3!T351), "", [1]Data3!T351)</f>
        <v/>
      </c>
      <c r="U363" t="str">
        <f>IF(ISBLANK([1]Data3!U351), "", [1]Data3!U351)</f>
        <v/>
      </c>
    </row>
    <row r="364" spans="1:21" x14ac:dyDescent="0.2">
      <c r="A364" t="str">
        <f>IF(ISBLANK([1]Data3!A352), "", [1]Data3!A352)</f>
        <v/>
      </c>
      <c r="B364" t="str">
        <f>IF(ISBLANK([1]Data3!B352), "", [1]Data3!B352)</f>
        <v/>
      </c>
      <c r="C364" t="str">
        <f>IF(ISBLANK([1]Data3!C352), "", [1]Data3!C352)</f>
        <v/>
      </c>
      <c r="D364" t="str">
        <f>IF(ISBLANK([1]Data3!D352), "", [1]Data3!D352)</f>
        <v/>
      </c>
      <c r="E364" t="str">
        <f>IF(ISBLANK([1]Data3!E352), "", [1]Data3!E352)</f>
        <v/>
      </c>
      <c r="F364" t="str">
        <f>IF(ISBLANK([1]Data3!F352), "", [1]Data3!F352)</f>
        <v/>
      </c>
      <c r="G364" t="str">
        <f>IF(ISBLANK([1]Data3!G352), "", [1]Data3!G352)</f>
        <v/>
      </c>
      <c r="H364" t="str">
        <f>IF(ISBLANK([1]Data3!H352), "", [1]Data3!H352)</f>
        <v/>
      </c>
      <c r="I364" t="str">
        <f>IF(ISBLANK([1]Data3!I352), "", [1]Data3!I352)</f>
        <v/>
      </c>
      <c r="J364" t="str">
        <f>IF(ISBLANK([1]Data3!J352), "", [1]Data3!J352)</f>
        <v/>
      </c>
      <c r="K364" t="str">
        <f>IF(ISBLANK([1]Data3!K352), "", [1]Data3!K352)</f>
        <v/>
      </c>
      <c r="L364" t="str">
        <f>IF(ISBLANK([1]Data3!L352), "", [1]Data3!L352)</f>
        <v/>
      </c>
      <c r="M364" t="str">
        <f>IF(ISBLANK([1]Data3!M352), "", [1]Data3!M352)</f>
        <v/>
      </c>
      <c r="N364" t="str">
        <f>IF(ISBLANK([1]Data3!N352), "", [1]Data3!N352)</f>
        <v/>
      </c>
      <c r="O364" t="str">
        <f>IF(ISBLANK([1]Data3!O352), "", [1]Data3!O352)</f>
        <v/>
      </c>
      <c r="P364" t="str">
        <f>IF(ISBLANK([1]Data3!P352), "", [1]Data3!P352)</f>
        <v/>
      </c>
      <c r="Q364" t="str">
        <f>IF(ISBLANK([1]Data3!Q352), "", [1]Data3!Q352)</f>
        <v/>
      </c>
      <c r="R364" t="str">
        <f>IF(ISBLANK([1]Data3!R352), "", [1]Data3!R352)</f>
        <v/>
      </c>
      <c r="S364" t="str">
        <f>IF(ISBLANK([1]Data3!S352), "", [1]Data3!S352)</f>
        <v/>
      </c>
      <c r="T364" t="str">
        <f>IF(ISBLANK([1]Data3!T352), "", [1]Data3!T352)</f>
        <v/>
      </c>
      <c r="U364" t="str">
        <f>IF(ISBLANK([1]Data3!U352), "", [1]Data3!U352)</f>
        <v/>
      </c>
    </row>
    <row r="365" spans="1:21" x14ac:dyDescent="0.2">
      <c r="A365" t="str">
        <f>IF(ISBLANK([1]Data3!A353), "", [1]Data3!A353)</f>
        <v/>
      </c>
      <c r="B365" t="str">
        <f>IF(ISBLANK([1]Data3!B353), "", [1]Data3!B353)</f>
        <v/>
      </c>
      <c r="C365" t="str">
        <f>IF(ISBLANK([1]Data3!C353), "", [1]Data3!C353)</f>
        <v/>
      </c>
      <c r="D365" t="str">
        <f>IF(ISBLANK([1]Data3!D353), "", [1]Data3!D353)</f>
        <v/>
      </c>
      <c r="E365" t="str">
        <f>IF(ISBLANK([1]Data3!E353), "", [1]Data3!E353)</f>
        <v/>
      </c>
      <c r="F365" t="str">
        <f>IF(ISBLANK([1]Data3!F353), "", [1]Data3!F353)</f>
        <v/>
      </c>
      <c r="G365" t="str">
        <f>IF(ISBLANK([1]Data3!G353), "", [1]Data3!G353)</f>
        <v/>
      </c>
      <c r="H365" t="str">
        <f>IF(ISBLANK([1]Data3!H353), "", [1]Data3!H353)</f>
        <v/>
      </c>
      <c r="I365" t="str">
        <f>IF(ISBLANK([1]Data3!I353), "", [1]Data3!I353)</f>
        <v/>
      </c>
      <c r="J365" t="str">
        <f>IF(ISBLANK([1]Data3!J353), "", [1]Data3!J353)</f>
        <v/>
      </c>
      <c r="K365" t="str">
        <f>IF(ISBLANK([1]Data3!K353), "", [1]Data3!K353)</f>
        <v/>
      </c>
      <c r="L365" t="str">
        <f>IF(ISBLANK([1]Data3!L353), "", [1]Data3!L353)</f>
        <v/>
      </c>
      <c r="M365" t="str">
        <f>IF(ISBLANK([1]Data3!M353), "", [1]Data3!M353)</f>
        <v/>
      </c>
      <c r="N365" t="str">
        <f>IF(ISBLANK([1]Data3!N353), "", [1]Data3!N353)</f>
        <v/>
      </c>
      <c r="O365" t="str">
        <f>IF(ISBLANK([1]Data3!O353), "", [1]Data3!O353)</f>
        <v/>
      </c>
      <c r="P365" t="str">
        <f>IF(ISBLANK([1]Data3!P353), "", [1]Data3!P353)</f>
        <v/>
      </c>
      <c r="Q365" t="str">
        <f>IF(ISBLANK([1]Data3!Q353), "", [1]Data3!Q353)</f>
        <v/>
      </c>
      <c r="R365" t="str">
        <f>IF(ISBLANK([1]Data3!R353), "", [1]Data3!R353)</f>
        <v/>
      </c>
      <c r="S365" t="str">
        <f>IF(ISBLANK([1]Data3!S353), "", [1]Data3!S353)</f>
        <v/>
      </c>
      <c r="T365" t="str">
        <f>IF(ISBLANK([1]Data3!T353), "", [1]Data3!T353)</f>
        <v/>
      </c>
      <c r="U365" t="str">
        <f>IF(ISBLANK([1]Data3!U353), "", [1]Data3!U353)</f>
        <v/>
      </c>
    </row>
    <row r="366" spans="1:21" x14ac:dyDescent="0.2">
      <c r="A366" t="str">
        <f>IF(ISBLANK([1]Data3!A354), "", [1]Data3!A354)</f>
        <v/>
      </c>
      <c r="B366" t="str">
        <f>IF(ISBLANK([1]Data3!B354), "", [1]Data3!B354)</f>
        <v/>
      </c>
      <c r="C366" t="str">
        <f>IF(ISBLANK([1]Data3!C354), "", [1]Data3!C354)</f>
        <v/>
      </c>
      <c r="D366" t="str">
        <f>IF(ISBLANK([1]Data3!D354), "", [1]Data3!D354)</f>
        <v/>
      </c>
      <c r="E366" t="str">
        <f>IF(ISBLANK([1]Data3!E354), "", [1]Data3!E354)</f>
        <v/>
      </c>
      <c r="F366" t="str">
        <f>IF(ISBLANK([1]Data3!F354), "", [1]Data3!F354)</f>
        <v/>
      </c>
      <c r="G366" t="str">
        <f>IF(ISBLANK([1]Data3!G354), "", [1]Data3!G354)</f>
        <v/>
      </c>
      <c r="H366" t="str">
        <f>IF(ISBLANK([1]Data3!H354), "", [1]Data3!H354)</f>
        <v/>
      </c>
      <c r="I366" t="str">
        <f>IF(ISBLANK([1]Data3!I354), "", [1]Data3!I354)</f>
        <v/>
      </c>
      <c r="J366" t="str">
        <f>IF(ISBLANK([1]Data3!J354), "", [1]Data3!J354)</f>
        <v/>
      </c>
      <c r="K366" t="str">
        <f>IF(ISBLANK([1]Data3!K354), "", [1]Data3!K354)</f>
        <v/>
      </c>
      <c r="L366" t="str">
        <f>IF(ISBLANK([1]Data3!L354), "", [1]Data3!L354)</f>
        <v/>
      </c>
      <c r="M366" t="str">
        <f>IF(ISBLANK([1]Data3!M354), "", [1]Data3!M354)</f>
        <v/>
      </c>
      <c r="N366" t="str">
        <f>IF(ISBLANK([1]Data3!N354), "", [1]Data3!N354)</f>
        <v/>
      </c>
      <c r="O366" t="str">
        <f>IF(ISBLANK([1]Data3!O354), "", [1]Data3!O354)</f>
        <v/>
      </c>
      <c r="P366" t="str">
        <f>IF(ISBLANK([1]Data3!P354), "", [1]Data3!P354)</f>
        <v/>
      </c>
      <c r="Q366" t="str">
        <f>IF(ISBLANK([1]Data3!Q354), "", [1]Data3!Q354)</f>
        <v/>
      </c>
      <c r="R366" t="str">
        <f>IF(ISBLANK([1]Data3!R354), "", [1]Data3!R354)</f>
        <v/>
      </c>
      <c r="S366" t="str">
        <f>IF(ISBLANK([1]Data3!S354), "", [1]Data3!S354)</f>
        <v/>
      </c>
      <c r="T366" t="str">
        <f>IF(ISBLANK([1]Data3!T354), "", [1]Data3!T354)</f>
        <v/>
      </c>
      <c r="U366" t="str">
        <f>IF(ISBLANK([1]Data3!U354), "", [1]Data3!U354)</f>
        <v/>
      </c>
    </row>
    <row r="367" spans="1:21" x14ac:dyDescent="0.2">
      <c r="A367" t="str">
        <f>IF(ISBLANK([1]Data3!A355), "", [1]Data3!A355)</f>
        <v/>
      </c>
      <c r="B367" t="str">
        <f>IF(ISBLANK([1]Data3!B355), "", [1]Data3!B355)</f>
        <v/>
      </c>
      <c r="C367" t="str">
        <f>IF(ISBLANK([1]Data3!C355), "", [1]Data3!C355)</f>
        <v/>
      </c>
      <c r="D367" t="str">
        <f>IF(ISBLANK([1]Data3!D355), "", [1]Data3!D355)</f>
        <v/>
      </c>
      <c r="E367" t="str">
        <f>IF(ISBLANK([1]Data3!E355), "", [1]Data3!E355)</f>
        <v/>
      </c>
      <c r="F367" t="str">
        <f>IF(ISBLANK([1]Data3!F355), "", [1]Data3!F355)</f>
        <v/>
      </c>
      <c r="G367" t="str">
        <f>IF(ISBLANK([1]Data3!G355), "", [1]Data3!G355)</f>
        <v/>
      </c>
      <c r="H367" t="str">
        <f>IF(ISBLANK([1]Data3!H355), "", [1]Data3!H355)</f>
        <v/>
      </c>
      <c r="I367" t="str">
        <f>IF(ISBLANK([1]Data3!I355), "", [1]Data3!I355)</f>
        <v/>
      </c>
      <c r="J367" t="str">
        <f>IF(ISBLANK([1]Data3!J355), "", [1]Data3!J355)</f>
        <v/>
      </c>
      <c r="K367" t="str">
        <f>IF(ISBLANK([1]Data3!K355), "", [1]Data3!K355)</f>
        <v/>
      </c>
      <c r="L367" t="str">
        <f>IF(ISBLANK([1]Data3!L355), "", [1]Data3!L355)</f>
        <v/>
      </c>
      <c r="M367" t="str">
        <f>IF(ISBLANK([1]Data3!M355), "", [1]Data3!M355)</f>
        <v/>
      </c>
      <c r="N367" t="str">
        <f>IF(ISBLANK([1]Data3!N355), "", [1]Data3!N355)</f>
        <v/>
      </c>
      <c r="O367" t="str">
        <f>IF(ISBLANK([1]Data3!O355), "", [1]Data3!O355)</f>
        <v/>
      </c>
      <c r="P367" t="str">
        <f>IF(ISBLANK([1]Data3!P355), "", [1]Data3!P355)</f>
        <v/>
      </c>
      <c r="Q367" t="str">
        <f>IF(ISBLANK([1]Data3!Q355), "", [1]Data3!Q355)</f>
        <v/>
      </c>
      <c r="R367" t="str">
        <f>IF(ISBLANK([1]Data3!R355), "", [1]Data3!R355)</f>
        <v/>
      </c>
      <c r="S367" t="str">
        <f>IF(ISBLANK([1]Data3!S355), "", [1]Data3!S355)</f>
        <v/>
      </c>
      <c r="T367" t="str">
        <f>IF(ISBLANK([1]Data3!T355), "", [1]Data3!T355)</f>
        <v/>
      </c>
      <c r="U367" t="str">
        <f>IF(ISBLANK([1]Data3!U355), "", [1]Data3!U355)</f>
        <v/>
      </c>
    </row>
    <row r="368" spans="1:21" x14ac:dyDescent="0.2">
      <c r="A368" t="str">
        <f>IF(ISBLANK([1]Data3!A356), "", [1]Data3!A356)</f>
        <v/>
      </c>
      <c r="B368" t="str">
        <f>IF(ISBLANK([1]Data3!B356), "", [1]Data3!B356)</f>
        <v/>
      </c>
      <c r="C368" t="str">
        <f>IF(ISBLANK([1]Data3!C356), "", [1]Data3!C356)</f>
        <v/>
      </c>
      <c r="D368" t="str">
        <f>IF(ISBLANK([1]Data3!D356), "", [1]Data3!D356)</f>
        <v/>
      </c>
      <c r="E368" t="str">
        <f>IF(ISBLANK([1]Data3!E356), "", [1]Data3!E356)</f>
        <v/>
      </c>
      <c r="F368" t="str">
        <f>IF(ISBLANK([1]Data3!F356), "", [1]Data3!F356)</f>
        <v/>
      </c>
      <c r="G368" t="str">
        <f>IF(ISBLANK([1]Data3!G356), "", [1]Data3!G356)</f>
        <v/>
      </c>
      <c r="H368" t="str">
        <f>IF(ISBLANK([1]Data3!H356), "", [1]Data3!H356)</f>
        <v/>
      </c>
      <c r="I368" t="str">
        <f>IF(ISBLANK([1]Data3!I356), "", [1]Data3!I356)</f>
        <v/>
      </c>
      <c r="J368" t="str">
        <f>IF(ISBLANK([1]Data3!J356), "", [1]Data3!J356)</f>
        <v/>
      </c>
      <c r="K368" t="str">
        <f>IF(ISBLANK([1]Data3!K356), "", [1]Data3!K356)</f>
        <v/>
      </c>
      <c r="L368" t="str">
        <f>IF(ISBLANK([1]Data3!L356), "", [1]Data3!L356)</f>
        <v/>
      </c>
      <c r="M368" t="str">
        <f>IF(ISBLANK([1]Data3!M356), "", [1]Data3!M356)</f>
        <v/>
      </c>
      <c r="N368" t="str">
        <f>IF(ISBLANK([1]Data3!N356), "", [1]Data3!N356)</f>
        <v/>
      </c>
      <c r="O368" t="str">
        <f>IF(ISBLANK([1]Data3!O356), "", [1]Data3!O356)</f>
        <v/>
      </c>
      <c r="P368" t="str">
        <f>IF(ISBLANK([1]Data3!P356), "", [1]Data3!P356)</f>
        <v/>
      </c>
      <c r="Q368" t="str">
        <f>IF(ISBLANK([1]Data3!Q356), "", [1]Data3!Q356)</f>
        <v/>
      </c>
      <c r="R368" t="str">
        <f>IF(ISBLANK([1]Data3!R356), "", [1]Data3!R356)</f>
        <v/>
      </c>
      <c r="S368" t="str">
        <f>IF(ISBLANK([1]Data3!S356), "", [1]Data3!S356)</f>
        <v/>
      </c>
      <c r="T368" t="str">
        <f>IF(ISBLANK([1]Data3!T356), "", [1]Data3!T356)</f>
        <v/>
      </c>
      <c r="U368" t="str">
        <f>IF(ISBLANK([1]Data3!U356), "", [1]Data3!U356)</f>
        <v/>
      </c>
    </row>
    <row r="369" spans="1:21" x14ac:dyDescent="0.2">
      <c r="A369" t="str">
        <f>IF(ISBLANK([1]Data3!A357), "", [1]Data3!A357)</f>
        <v/>
      </c>
      <c r="B369" t="str">
        <f>IF(ISBLANK([1]Data3!B357), "", [1]Data3!B357)</f>
        <v/>
      </c>
      <c r="C369" t="str">
        <f>IF(ISBLANK([1]Data3!C357), "", [1]Data3!C357)</f>
        <v/>
      </c>
      <c r="D369" t="str">
        <f>IF(ISBLANK([1]Data3!D357), "", [1]Data3!D357)</f>
        <v/>
      </c>
      <c r="E369" t="str">
        <f>IF(ISBLANK([1]Data3!E357), "", [1]Data3!E357)</f>
        <v/>
      </c>
      <c r="F369" t="str">
        <f>IF(ISBLANK([1]Data3!F357), "", [1]Data3!F357)</f>
        <v/>
      </c>
      <c r="G369" t="str">
        <f>IF(ISBLANK([1]Data3!G357), "", [1]Data3!G357)</f>
        <v/>
      </c>
      <c r="H369" t="str">
        <f>IF(ISBLANK([1]Data3!H357), "", [1]Data3!H357)</f>
        <v/>
      </c>
      <c r="I369" t="str">
        <f>IF(ISBLANK([1]Data3!I357), "", [1]Data3!I357)</f>
        <v/>
      </c>
      <c r="J369" t="str">
        <f>IF(ISBLANK([1]Data3!J357), "", [1]Data3!J357)</f>
        <v/>
      </c>
      <c r="K369" t="str">
        <f>IF(ISBLANK([1]Data3!K357), "", [1]Data3!K357)</f>
        <v/>
      </c>
      <c r="L369" t="str">
        <f>IF(ISBLANK([1]Data3!L357), "", [1]Data3!L357)</f>
        <v/>
      </c>
      <c r="M369" t="str">
        <f>IF(ISBLANK([1]Data3!M357), "", [1]Data3!M357)</f>
        <v/>
      </c>
      <c r="N369" t="str">
        <f>IF(ISBLANK([1]Data3!N357), "", [1]Data3!N357)</f>
        <v/>
      </c>
      <c r="O369" t="str">
        <f>IF(ISBLANK([1]Data3!O357), "", [1]Data3!O357)</f>
        <v/>
      </c>
      <c r="P369" t="str">
        <f>IF(ISBLANK([1]Data3!P357), "", [1]Data3!P357)</f>
        <v/>
      </c>
      <c r="Q369" t="str">
        <f>IF(ISBLANK([1]Data3!Q357), "", [1]Data3!Q357)</f>
        <v/>
      </c>
      <c r="R369" t="str">
        <f>IF(ISBLANK([1]Data3!R357), "", [1]Data3!R357)</f>
        <v/>
      </c>
      <c r="S369" t="str">
        <f>IF(ISBLANK([1]Data3!S357), "", [1]Data3!S357)</f>
        <v/>
      </c>
      <c r="T369" t="str">
        <f>IF(ISBLANK([1]Data3!T357), "", [1]Data3!T357)</f>
        <v/>
      </c>
      <c r="U369" t="str">
        <f>IF(ISBLANK([1]Data3!U357), "", [1]Data3!U357)</f>
        <v/>
      </c>
    </row>
    <row r="370" spans="1:21" x14ac:dyDescent="0.2">
      <c r="A370" t="str">
        <f>IF(ISBLANK([1]Data3!A358), "", [1]Data3!A358)</f>
        <v/>
      </c>
      <c r="B370" t="str">
        <f>IF(ISBLANK([1]Data3!B358), "", [1]Data3!B358)</f>
        <v/>
      </c>
      <c r="C370" t="str">
        <f>IF(ISBLANK([1]Data3!C358), "", [1]Data3!C358)</f>
        <v/>
      </c>
      <c r="D370" t="str">
        <f>IF(ISBLANK([1]Data3!D358), "", [1]Data3!D358)</f>
        <v/>
      </c>
      <c r="E370" t="str">
        <f>IF(ISBLANK([1]Data3!E358), "", [1]Data3!E358)</f>
        <v/>
      </c>
      <c r="F370" t="str">
        <f>IF(ISBLANK([1]Data3!F358), "", [1]Data3!F358)</f>
        <v/>
      </c>
      <c r="G370" t="str">
        <f>IF(ISBLANK([1]Data3!G358), "", [1]Data3!G358)</f>
        <v/>
      </c>
      <c r="H370" t="str">
        <f>IF(ISBLANK([1]Data3!H358), "", [1]Data3!H358)</f>
        <v/>
      </c>
      <c r="I370" t="str">
        <f>IF(ISBLANK([1]Data3!I358), "", [1]Data3!I358)</f>
        <v/>
      </c>
      <c r="J370" t="str">
        <f>IF(ISBLANK([1]Data3!J358), "", [1]Data3!J358)</f>
        <v/>
      </c>
      <c r="K370" t="str">
        <f>IF(ISBLANK([1]Data3!K358), "", [1]Data3!K358)</f>
        <v/>
      </c>
      <c r="L370" t="str">
        <f>IF(ISBLANK([1]Data3!L358), "", [1]Data3!L358)</f>
        <v/>
      </c>
      <c r="M370" t="str">
        <f>IF(ISBLANK([1]Data3!M358), "", [1]Data3!M358)</f>
        <v/>
      </c>
      <c r="N370" t="str">
        <f>IF(ISBLANK([1]Data3!N358), "", [1]Data3!N358)</f>
        <v/>
      </c>
      <c r="O370" t="str">
        <f>IF(ISBLANK([1]Data3!O358), "", [1]Data3!O358)</f>
        <v/>
      </c>
      <c r="P370" t="str">
        <f>IF(ISBLANK([1]Data3!P358), "", [1]Data3!P358)</f>
        <v/>
      </c>
      <c r="Q370" t="str">
        <f>IF(ISBLANK([1]Data3!Q358), "", [1]Data3!Q358)</f>
        <v/>
      </c>
      <c r="R370" t="str">
        <f>IF(ISBLANK([1]Data3!R358), "", [1]Data3!R358)</f>
        <v/>
      </c>
      <c r="S370" t="str">
        <f>IF(ISBLANK([1]Data3!S358), "", [1]Data3!S358)</f>
        <v/>
      </c>
      <c r="T370" t="str">
        <f>IF(ISBLANK([1]Data3!T358), "", [1]Data3!T358)</f>
        <v/>
      </c>
      <c r="U370" t="str">
        <f>IF(ISBLANK([1]Data3!U358), "", [1]Data3!U358)</f>
        <v/>
      </c>
    </row>
    <row r="371" spans="1:21" x14ac:dyDescent="0.2">
      <c r="A371" t="str">
        <f>IF(ISBLANK([1]Data3!A359), "", [1]Data3!A359)</f>
        <v/>
      </c>
      <c r="B371" t="str">
        <f>IF(ISBLANK([1]Data3!B359), "", [1]Data3!B359)</f>
        <v/>
      </c>
      <c r="C371" t="str">
        <f>IF(ISBLANK([1]Data3!C359), "", [1]Data3!C359)</f>
        <v/>
      </c>
      <c r="D371" t="str">
        <f>IF(ISBLANK([1]Data3!D359), "", [1]Data3!D359)</f>
        <v/>
      </c>
      <c r="E371" t="str">
        <f>IF(ISBLANK([1]Data3!E359), "", [1]Data3!E359)</f>
        <v/>
      </c>
      <c r="F371" t="str">
        <f>IF(ISBLANK([1]Data3!F359), "", [1]Data3!F359)</f>
        <v/>
      </c>
      <c r="G371" t="str">
        <f>IF(ISBLANK([1]Data3!G359), "", [1]Data3!G359)</f>
        <v/>
      </c>
      <c r="H371" t="str">
        <f>IF(ISBLANK([1]Data3!H359), "", [1]Data3!H359)</f>
        <v/>
      </c>
      <c r="I371" t="str">
        <f>IF(ISBLANK([1]Data3!I359), "", [1]Data3!I359)</f>
        <v/>
      </c>
      <c r="J371" t="str">
        <f>IF(ISBLANK([1]Data3!J359), "", [1]Data3!J359)</f>
        <v/>
      </c>
      <c r="K371" t="str">
        <f>IF(ISBLANK([1]Data3!K359), "", [1]Data3!K359)</f>
        <v/>
      </c>
      <c r="L371" t="str">
        <f>IF(ISBLANK([1]Data3!L359), "", [1]Data3!L359)</f>
        <v/>
      </c>
      <c r="M371" t="str">
        <f>IF(ISBLANK([1]Data3!M359), "", [1]Data3!M359)</f>
        <v/>
      </c>
      <c r="N371" t="str">
        <f>IF(ISBLANK([1]Data3!N359), "", [1]Data3!N359)</f>
        <v/>
      </c>
      <c r="O371" t="str">
        <f>IF(ISBLANK([1]Data3!O359), "", [1]Data3!O359)</f>
        <v/>
      </c>
      <c r="P371" t="str">
        <f>IF(ISBLANK([1]Data3!P359), "", [1]Data3!P359)</f>
        <v/>
      </c>
      <c r="Q371" t="str">
        <f>IF(ISBLANK([1]Data3!Q359), "", [1]Data3!Q359)</f>
        <v/>
      </c>
      <c r="R371" t="str">
        <f>IF(ISBLANK([1]Data3!R359), "", [1]Data3!R359)</f>
        <v/>
      </c>
      <c r="S371" t="str">
        <f>IF(ISBLANK([1]Data3!S359), "", [1]Data3!S359)</f>
        <v/>
      </c>
      <c r="T371" t="str">
        <f>IF(ISBLANK([1]Data3!T359), "", [1]Data3!T359)</f>
        <v/>
      </c>
      <c r="U371" t="str">
        <f>IF(ISBLANK([1]Data3!U359), "", [1]Data3!U359)</f>
        <v/>
      </c>
    </row>
    <row r="372" spans="1:21" x14ac:dyDescent="0.2">
      <c r="A372" t="str">
        <f>IF(ISBLANK([1]Data3!A360), "", [1]Data3!A360)</f>
        <v/>
      </c>
      <c r="B372" t="str">
        <f>IF(ISBLANK([1]Data3!B360), "", [1]Data3!B360)</f>
        <v/>
      </c>
      <c r="C372" t="str">
        <f>IF(ISBLANK([1]Data3!C360), "", [1]Data3!C360)</f>
        <v/>
      </c>
      <c r="D372" t="str">
        <f>IF(ISBLANK([1]Data3!D360), "", [1]Data3!D360)</f>
        <v/>
      </c>
      <c r="E372" t="str">
        <f>IF(ISBLANK([1]Data3!E360), "", [1]Data3!E360)</f>
        <v/>
      </c>
      <c r="F372" t="str">
        <f>IF(ISBLANK([1]Data3!F360), "", [1]Data3!F360)</f>
        <v/>
      </c>
      <c r="G372" t="str">
        <f>IF(ISBLANK([1]Data3!G360), "", [1]Data3!G360)</f>
        <v/>
      </c>
      <c r="H372" t="str">
        <f>IF(ISBLANK([1]Data3!H360), "", [1]Data3!H360)</f>
        <v/>
      </c>
      <c r="I372" t="str">
        <f>IF(ISBLANK([1]Data3!I360), "", [1]Data3!I360)</f>
        <v/>
      </c>
      <c r="J372" t="str">
        <f>IF(ISBLANK([1]Data3!J360), "", [1]Data3!J360)</f>
        <v/>
      </c>
      <c r="K372" t="str">
        <f>IF(ISBLANK([1]Data3!K360), "", [1]Data3!K360)</f>
        <v/>
      </c>
      <c r="L372" t="str">
        <f>IF(ISBLANK([1]Data3!L360), "", [1]Data3!L360)</f>
        <v/>
      </c>
      <c r="M372" t="str">
        <f>IF(ISBLANK([1]Data3!M360), "", [1]Data3!M360)</f>
        <v/>
      </c>
      <c r="N372" t="str">
        <f>IF(ISBLANK([1]Data3!N360), "", [1]Data3!N360)</f>
        <v/>
      </c>
      <c r="O372" t="str">
        <f>IF(ISBLANK([1]Data3!O360), "", [1]Data3!O360)</f>
        <v/>
      </c>
      <c r="P372" t="str">
        <f>IF(ISBLANK([1]Data3!P360), "", [1]Data3!P360)</f>
        <v/>
      </c>
      <c r="Q372" t="str">
        <f>IF(ISBLANK([1]Data3!Q360), "", [1]Data3!Q360)</f>
        <v/>
      </c>
      <c r="R372" t="str">
        <f>IF(ISBLANK([1]Data3!R360), "", [1]Data3!R360)</f>
        <v/>
      </c>
      <c r="S372" t="str">
        <f>IF(ISBLANK([1]Data3!S360), "", [1]Data3!S360)</f>
        <v/>
      </c>
      <c r="T372" t="str">
        <f>IF(ISBLANK([1]Data3!T360), "", [1]Data3!T360)</f>
        <v/>
      </c>
      <c r="U372" t="str">
        <f>IF(ISBLANK([1]Data3!U360), "", [1]Data3!U360)</f>
        <v/>
      </c>
    </row>
    <row r="373" spans="1:21" x14ac:dyDescent="0.2">
      <c r="A373" t="str">
        <f>IF(ISBLANK([1]Data3!A361), "", [1]Data3!A361)</f>
        <v/>
      </c>
      <c r="B373" t="str">
        <f>IF(ISBLANK([1]Data3!B361), "", [1]Data3!B361)</f>
        <v/>
      </c>
      <c r="C373" t="str">
        <f>IF(ISBLANK([1]Data3!C361), "", [1]Data3!C361)</f>
        <v/>
      </c>
      <c r="D373" t="str">
        <f>IF(ISBLANK([1]Data3!D361), "", [1]Data3!D361)</f>
        <v/>
      </c>
      <c r="E373" t="str">
        <f>IF(ISBLANK([1]Data3!E361), "", [1]Data3!E361)</f>
        <v/>
      </c>
      <c r="F373" t="str">
        <f>IF(ISBLANK([1]Data3!F361), "", [1]Data3!F361)</f>
        <v/>
      </c>
      <c r="G373" t="str">
        <f>IF(ISBLANK([1]Data3!G361), "", [1]Data3!G361)</f>
        <v/>
      </c>
      <c r="H373" t="str">
        <f>IF(ISBLANK([1]Data3!H361), "", [1]Data3!H361)</f>
        <v/>
      </c>
      <c r="I373" t="str">
        <f>IF(ISBLANK([1]Data3!I361), "", [1]Data3!I361)</f>
        <v/>
      </c>
      <c r="J373" t="str">
        <f>IF(ISBLANK([1]Data3!J361), "", [1]Data3!J361)</f>
        <v/>
      </c>
      <c r="K373" t="str">
        <f>IF(ISBLANK([1]Data3!K361), "", [1]Data3!K361)</f>
        <v/>
      </c>
      <c r="L373" t="str">
        <f>IF(ISBLANK([1]Data3!L361), "", [1]Data3!L361)</f>
        <v/>
      </c>
      <c r="M373" t="str">
        <f>IF(ISBLANK([1]Data3!M361), "", [1]Data3!M361)</f>
        <v/>
      </c>
      <c r="N373" t="str">
        <f>IF(ISBLANK([1]Data3!N361), "", [1]Data3!N361)</f>
        <v/>
      </c>
      <c r="O373" t="str">
        <f>IF(ISBLANK([1]Data3!O361), "", [1]Data3!O361)</f>
        <v/>
      </c>
      <c r="P373" t="str">
        <f>IF(ISBLANK([1]Data3!P361), "", [1]Data3!P361)</f>
        <v/>
      </c>
      <c r="Q373" t="str">
        <f>IF(ISBLANK([1]Data3!Q361), "", [1]Data3!Q361)</f>
        <v/>
      </c>
      <c r="R373" t="str">
        <f>IF(ISBLANK([1]Data3!R361), "", [1]Data3!R361)</f>
        <v/>
      </c>
      <c r="S373" t="str">
        <f>IF(ISBLANK([1]Data3!S361), "", [1]Data3!S361)</f>
        <v/>
      </c>
      <c r="T373" t="str">
        <f>IF(ISBLANK([1]Data3!T361), "", [1]Data3!T361)</f>
        <v/>
      </c>
      <c r="U373" t="str">
        <f>IF(ISBLANK([1]Data3!U361), "", [1]Data3!U361)</f>
        <v/>
      </c>
    </row>
    <row r="374" spans="1:21" x14ac:dyDescent="0.2">
      <c r="A374" t="str">
        <f>IF(ISBLANK([1]Data3!A362), "", [1]Data3!A362)</f>
        <v/>
      </c>
      <c r="B374" t="str">
        <f>IF(ISBLANK([1]Data3!B362), "", [1]Data3!B362)</f>
        <v/>
      </c>
      <c r="C374" t="str">
        <f>IF(ISBLANK([1]Data3!C362), "", [1]Data3!C362)</f>
        <v/>
      </c>
      <c r="D374" t="str">
        <f>IF(ISBLANK([1]Data3!D362), "", [1]Data3!D362)</f>
        <v/>
      </c>
      <c r="E374" t="str">
        <f>IF(ISBLANK([1]Data3!E362), "", [1]Data3!E362)</f>
        <v/>
      </c>
      <c r="F374" t="str">
        <f>IF(ISBLANK([1]Data3!F362), "", [1]Data3!F362)</f>
        <v/>
      </c>
      <c r="G374" t="str">
        <f>IF(ISBLANK([1]Data3!G362), "", [1]Data3!G362)</f>
        <v/>
      </c>
      <c r="H374" t="str">
        <f>IF(ISBLANK([1]Data3!H362), "", [1]Data3!H362)</f>
        <v/>
      </c>
      <c r="I374" t="str">
        <f>IF(ISBLANK([1]Data3!I362), "", [1]Data3!I362)</f>
        <v/>
      </c>
      <c r="J374" t="str">
        <f>IF(ISBLANK([1]Data3!J362), "", [1]Data3!J362)</f>
        <v/>
      </c>
      <c r="K374" t="str">
        <f>IF(ISBLANK([1]Data3!K362), "", [1]Data3!K362)</f>
        <v/>
      </c>
      <c r="L374" t="str">
        <f>IF(ISBLANK([1]Data3!L362), "", [1]Data3!L362)</f>
        <v/>
      </c>
      <c r="M374" t="str">
        <f>IF(ISBLANK([1]Data3!M362), "", [1]Data3!M362)</f>
        <v/>
      </c>
      <c r="N374" t="str">
        <f>IF(ISBLANK([1]Data3!N362), "", [1]Data3!N362)</f>
        <v/>
      </c>
      <c r="O374" t="str">
        <f>IF(ISBLANK([1]Data3!O362), "", [1]Data3!O362)</f>
        <v/>
      </c>
      <c r="P374" t="str">
        <f>IF(ISBLANK([1]Data3!P362), "", [1]Data3!P362)</f>
        <v/>
      </c>
      <c r="Q374" t="str">
        <f>IF(ISBLANK([1]Data3!Q362), "", [1]Data3!Q362)</f>
        <v/>
      </c>
      <c r="R374" t="str">
        <f>IF(ISBLANK([1]Data3!R362), "", [1]Data3!R362)</f>
        <v/>
      </c>
      <c r="S374" t="str">
        <f>IF(ISBLANK([1]Data3!S362), "", [1]Data3!S362)</f>
        <v/>
      </c>
      <c r="T374" t="str">
        <f>IF(ISBLANK([1]Data3!T362), "", [1]Data3!T362)</f>
        <v/>
      </c>
      <c r="U374" t="str">
        <f>IF(ISBLANK([1]Data3!U362), "", [1]Data3!U362)</f>
        <v/>
      </c>
    </row>
    <row r="375" spans="1:21" x14ac:dyDescent="0.2">
      <c r="A375" t="str">
        <f>IF(ISBLANK([1]Data3!A363), "", [1]Data3!A363)</f>
        <v/>
      </c>
      <c r="B375" t="str">
        <f>IF(ISBLANK([1]Data3!B363), "", [1]Data3!B363)</f>
        <v/>
      </c>
      <c r="C375" t="str">
        <f>IF(ISBLANK([1]Data3!C363), "", [1]Data3!C363)</f>
        <v/>
      </c>
      <c r="D375" t="str">
        <f>IF(ISBLANK([1]Data3!D363), "", [1]Data3!D363)</f>
        <v/>
      </c>
      <c r="E375" t="str">
        <f>IF(ISBLANK([1]Data3!E363), "", [1]Data3!E363)</f>
        <v/>
      </c>
      <c r="F375" t="str">
        <f>IF(ISBLANK([1]Data3!F363), "", [1]Data3!F363)</f>
        <v/>
      </c>
      <c r="G375" t="str">
        <f>IF(ISBLANK([1]Data3!G363), "", [1]Data3!G363)</f>
        <v/>
      </c>
      <c r="H375" t="str">
        <f>IF(ISBLANK([1]Data3!H363), "", [1]Data3!H363)</f>
        <v/>
      </c>
      <c r="I375" t="str">
        <f>IF(ISBLANK([1]Data3!I363), "", [1]Data3!I363)</f>
        <v/>
      </c>
      <c r="J375" t="str">
        <f>IF(ISBLANK([1]Data3!J363), "", [1]Data3!J363)</f>
        <v/>
      </c>
      <c r="K375" t="str">
        <f>IF(ISBLANK([1]Data3!K363), "", [1]Data3!K363)</f>
        <v/>
      </c>
      <c r="L375" t="str">
        <f>IF(ISBLANK([1]Data3!L363), "", [1]Data3!L363)</f>
        <v/>
      </c>
      <c r="M375" t="str">
        <f>IF(ISBLANK([1]Data3!M363), "", [1]Data3!M363)</f>
        <v/>
      </c>
      <c r="N375" t="str">
        <f>IF(ISBLANK([1]Data3!N363), "", [1]Data3!N363)</f>
        <v/>
      </c>
      <c r="O375" t="str">
        <f>IF(ISBLANK([1]Data3!O363), "", [1]Data3!O363)</f>
        <v/>
      </c>
      <c r="P375" t="str">
        <f>IF(ISBLANK([1]Data3!P363), "", [1]Data3!P363)</f>
        <v/>
      </c>
      <c r="Q375" t="str">
        <f>IF(ISBLANK([1]Data3!Q363), "", [1]Data3!Q363)</f>
        <v/>
      </c>
      <c r="R375" t="str">
        <f>IF(ISBLANK([1]Data3!R363), "", [1]Data3!R363)</f>
        <v/>
      </c>
      <c r="S375" t="str">
        <f>IF(ISBLANK([1]Data3!S363), "", [1]Data3!S363)</f>
        <v/>
      </c>
      <c r="T375" t="str">
        <f>IF(ISBLANK([1]Data3!T363), "", [1]Data3!T363)</f>
        <v/>
      </c>
      <c r="U375" t="str">
        <f>IF(ISBLANK([1]Data3!U363), "", [1]Data3!U363)</f>
        <v/>
      </c>
    </row>
    <row r="376" spans="1:21" x14ac:dyDescent="0.2">
      <c r="A376" t="str">
        <f>IF(ISBLANK([1]Data3!A364), "", [1]Data3!A364)</f>
        <v/>
      </c>
      <c r="B376" t="str">
        <f>IF(ISBLANK([1]Data3!B364), "", [1]Data3!B364)</f>
        <v/>
      </c>
      <c r="C376" t="str">
        <f>IF(ISBLANK([1]Data3!C364), "", [1]Data3!C364)</f>
        <v/>
      </c>
      <c r="D376" t="str">
        <f>IF(ISBLANK([1]Data3!D364), "", [1]Data3!D364)</f>
        <v/>
      </c>
      <c r="E376" t="str">
        <f>IF(ISBLANK([1]Data3!E364), "", [1]Data3!E364)</f>
        <v/>
      </c>
      <c r="F376" t="str">
        <f>IF(ISBLANK([1]Data3!F364), "", [1]Data3!F364)</f>
        <v/>
      </c>
      <c r="G376" t="str">
        <f>IF(ISBLANK([1]Data3!G364), "", [1]Data3!G364)</f>
        <v/>
      </c>
      <c r="H376" t="str">
        <f>IF(ISBLANK([1]Data3!H364), "", [1]Data3!H364)</f>
        <v/>
      </c>
      <c r="I376" t="str">
        <f>IF(ISBLANK([1]Data3!I364), "", [1]Data3!I364)</f>
        <v/>
      </c>
      <c r="J376" t="str">
        <f>IF(ISBLANK([1]Data3!J364), "", [1]Data3!J364)</f>
        <v/>
      </c>
      <c r="K376" t="str">
        <f>IF(ISBLANK([1]Data3!K364), "", [1]Data3!K364)</f>
        <v/>
      </c>
      <c r="L376" t="str">
        <f>IF(ISBLANK([1]Data3!L364), "", [1]Data3!L364)</f>
        <v/>
      </c>
      <c r="M376" t="str">
        <f>IF(ISBLANK([1]Data3!M364), "", [1]Data3!M364)</f>
        <v/>
      </c>
      <c r="N376" t="str">
        <f>IF(ISBLANK([1]Data3!N364), "", [1]Data3!N364)</f>
        <v/>
      </c>
      <c r="O376" t="str">
        <f>IF(ISBLANK([1]Data3!O364), "", [1]Data3!O364)</f>
        <v/>
      </c>
      <c r="P376" t="str">
        <f>IF(ISBLANK([1]Data3!P364), "", [1]Data3!P364)</f>
        <v/>
      </c>
      <c r="Q376" t="str">
        <f>IF(ISBLANK([1]Data3!Q364), "", [1]Data3!Q364)</f>
        <v/>
      </c>
      <c r="R376" t="str">
        <f>IF(ISBLANK([1]Data3!R364), "", [1]Data3!R364)</f>
        <v/>
      </c>
      <c r="S376" t="str">
        <f>IF(ISBLANK([1]Data3!S364), "", [1]Data3!S364)</f>
        <v/>
      </c>
      <c r="T376" t="str">
        <f>IF(ISBLANK([1]Data3!T364), "", [1]Data3!T364)</f>
        <v/>
      </c>
      <c r="U376" t="str">
        <f>IF(ISBLANK([1]Data3!U364), "", [1]Data3!U364)</f>
        <v/>
      </c>
    </row>
    <row r="377" spans="1:21" x14ac:dyDescent="0.2">
      <c r="A377" t="str">
        <f>IF(ISBLANK([1]Data3!A365), "", [1]Data3!A365)</f>
        <v/>
      </c>
      <c r="B377" t="str">
        <f>IF(ISBLANK([1]Data3!B365), "", [1]Data3!B365)</f>
        <v/>
      </c>
      <c r="C377" t="str">
        <f>IF(ISBLANK([1]Data3!C365), "", [1]Data3!C365)</f>
        <v/>
      </c>
      <c r="D377" t="str">
        <f>IF(ISBLANK([1]Data3!D365), "", [1]Data3!D365)</f>
        <v/>
      </c>
      <c r="E377" t="str">
        <f>IF(ISBLANK([1]Data3!E365), "", [1]Data3!E365)</f>
        <v/>
      </c>
      <c r="F377" t="str">
        <f>IF(ISBLANK([1]Data3!F365), "", [1]Data3!F365)</f>
        <v/>
      </c>
      <c r="G377" t="str">
        <f>IF(ISBLANK([1]Data3!G365), "", [1]Data3!G365)</f>
        <v/>
      </c>
      <c r="H377" t="str">
        <f>IF(ISBLANK([1]Data3!H365), "", [1]Data3!H365)</f>
        <v/>
      </c>
      <c r="I377" t="str">
        <f>IF(ISBLANK([1]Data3!I365), "", [1]Data3!I365)</f>
        <v/>
      </c>
      <c r="J377" t="str">
        <f>IF(ISBLANK([1]Data3!J365), "", [1]Data3!J365)</f>
        <v/>
      </c>
      <c r="K377" t="str">
        <f>IF(ISBLANK([1]Data3!K365), "", [1]Data3!K365)</f>
        <v/>
      </c>
      <c r="L377" t="str">
        <f>IF(ISBLANK([1]Data3!L365), "", [1]Data3!L365)</f>
        <v/>
      </c>
      <c r="M377" t="str">
        <f>IF(ISBLANK([1]Data3!M365), "", [1]Data3!M365)</f>
        <v/>
      </c>
      <c r="N377" t="str">
        <f>IF(ISBLANK([1]Data3!N365), "", [1]Data3!N365)</f>
        <v/>
      </c>
      <c r="O377" t="str">
        <f>IF(ISBLANK([1]Data3!O365), "", [1]Data3!O365)</f>
        <v/>
      </c>
      <c r="P377" t="str">
        <f>IF(ISBLANK([1]Data3!P365), "", [1]Data3!P365)</f>
        <v/>
      </c>
      <c r="Q377" t="str">
        <f>IF(ISBLANK([1]Data3!Q365), "", [1]Data3!Q365)</f>
        <v/>
      </c>
      <c r="R377" t="str">
        <f>IF(ISBLANK([1]Data3!R365), "", [1]Data3!R365)</f>
        <v/>
      </c>
      <c r="S377" t="str">
        <f>IF(ISBLANK([1]Data3!S365), "", [1]Data3!S365)</f>
        <v/>
      </c>
      <c r="T377" t="str">
        <f>IF(ISBLANK([1]Data3!T365), "", [1]Data3!T365)</f>
        <v/>
      </c>
      <c r="U377" t="str">
        <f>IF(ISBLANK([1]Data3!U365), "", [1]Data3!U365)</f>
        <v/>
      </c>
    </row>
    <row r="378" spans="1:21" x14ac:dyDescent="0.2">
      <c r="A378" t="str">
        <f>IF(ISBLANK([1]Data3!A366), "", [1]Data3!A366)</f>
        <v/>
      </c>
      <c r="B378" t="str">
        <f>IF(ISBLANK([1]Data3!B366), "", [1]Data3!B366)</f>
        <v/>
      </c>
      <c r="C378" t="str">
        <f>IF(ISBLANK([1]Data3!C366), "", [1]Data3!C366)</f>
        <v/>
      </c>
      <c r="D378" t="str">
        <f>IF(ISBLANK([1]Data3!D366), "", [1]Data3!D366)</f>
        <v/>
      </c>
      <c r="E378" t="str">
        <f>IF(ISBLANK([1]Data3!E366), "", [1]Data3!E366)</f>
        <v/>
      </c>
      <c r="F378" t="str">
        <f>IF(ISBLANK([1]Data3!F366), "", [1]Data3!F366)</f>
        <v/>
      </c>
      <c r="G378" t="str">
        <f>IF(ISBLANK([1]Data3!G366), "", [1]Data3!G366)</f>
        <v/>
      </c>
      <c r="H378" t="str">
        <f>IF(ISBLANK([1]Data3!H366), "", [1]Data3!H366)</f>
        <v/>
      </c>
      <c r="I378" t="str">
        <f>IF(ISBLANK([1]Data3!I366), "", [1]Data3!I366)</f>
        <v/>
      </c>
      <c r="J378" t="str">
        <f>IF(ISBLANK([1]Data3!J366), "", [1]Data3!J366)</f>
        <v/>
      </c>
      <c r="K378" t="str">
        <f>IF(ISBLANK([1]Data3!K366), "", [1]Data3!K366)</f>
        <v/>
      </c>
      <c r="L378" t="str">
        <f>IF(ISBLANK([1]Data3!L366), "", [1]Data3!L366)</f>
        <v/>
      </c>
      <c r="M378" t="str">
        <f>IF(ISBLANK([1]Data3!M366), "", [1]Data3!M366)</f>
        <v/>
      </c>
      <c r="N378" t="str">
        <f>IF(ISBLANK([1]Data3!N366), "", [1]Data3!N366)</f>
        <v/>
      </c>
      <c r="O378" t="str">
        <f>IF(ISBLANK([1]Data3!O366), "", [1]Data3!O366)</f>
        <v/>
      </c>
      <c r="P378" t="str">
        <f>IF(ISBLANK([1]Data3!P366), "", [1]Data3!P366)</f>
        <v/>
      </c>
      <c r="Q378" t="str">
        <f>IF(ISBLANK([1]Data3!Q366), "", [1]Data3!Q366)</f>
        <v/>
      </c>
      <c r="R378" t="str">
        <f>IF(ISBLANK([1]Data3!R366), "", [1]Data3!R366)</f>
        <v/>
      </c>
      <c r="S378" t="str">
        <f>IF(ISBLANK([1]Data3!S366), "", [1]Data3!S366)</f>
        <v/>
      </c>
      <c r="T378" t="str">
        <f>IF(ISBLANK([1]Data3!T366), "", [1]Data3!T366)</f>
        <v/>
      </c>
      <c r="U378" t="str">
        <f>IF(ISBLANK([1]Data3!U366), "", [1]Data3!U366)</f>
        <v/>
      </c>
    </row>
    <row r="379" spans="1:21" x14ac:dyDescent="0.2">
      <c r="A379" t="str">
        <f>IF(ISBLANK([1]Data3!A367), "", [1]Data3!A367)</f>
        <v/>
      </c>
      <c r="B379" t="str">
        <f>IF(ISBLANK([1]Data3!B367), "", [1]Data3!B367)</f>
        <v/>
      </c>
      <c r="C379" t="str">
        <f>IF(ISBLANK([1]Data3!C367), "", [1]Data3!C367)</f>
        <v/>
      </c>
      <c r="D379" t="str">
        <f>IF(ISBLANK([1]Data3!D367), "", [1]Data3!D367)</f>
        <v/>
      </c>
      <c r="E379" t="str">
        <f>IF(ISBLANK([1]Data3!E367), "", [1]Data3!E367)</f>
        <v/>
      </c>
      <c r="F379" t="str">
        <f>IF(ISBLANK([1]Data3!F367), "", [1]Data3!F367)</f>
        <v/>
      </c>
      <c r="G379" t="str">
        <f>IF(ISBLANK([1]Data3!G367), "", [1]Data3!G367)</f>
        <v/>
      </c>
      <c r="H379" t="str">
        <f>IF(ISBLANK([1]Data3!H367), "", [1]Data3!H367)</f>
        <v/>
      </c>
      <c r="I379" t="str">
        <f>IF(ISBLANK([1]Data3!I367), "", [1]Data3!I367)</f>
        <v/>
      </c>
      <c r="J379" t="str">
        <f>IF(ISBLANK([1]Data3!J367), "", [1]Data3!J367)</f>
        <v/>
      </c>
      <c r="K379" t="str">
        <f>IF(ISBLANK([1]Data3!K367), "", [1]Data3!K367)</f>
        <v/>
      </c>
      <c r="L379" t="str">
        <f>IF(ISBLANK([1]Data3!L367), "", [1]Data3!L367)</f>
        <v/>
      </c>
      <c r="M379" t="str">
        <f>IF(ISBLANK([1]Data3!M367), "", [1]Data3!M367)</f>
        <v/>
      </c>
      <c r="N379" t="str">
        <f>IF(ISBLANK([1]Data3!N367), "", [1]Data3!N367)</f>
        <v/>
      </c>
      <c r="O379" t="str">
        <f>IF(ISBLANK([1]Data3!O367), "", [1]Data3!O367)</f>
        <v/>
      </c>
      <c r="P379" t="str">
        <f>IF(ISBLANK([1]Data3!P367), "", [1]Data3!P367)</f>
        <v/>
      </c>
      <c r="Q379" t="str">
        <f>IF(ISBLANK([1]Data3!Q367), "", [1]Data3!Q367)</f>
        <v/>
      </c>
      <c r="R379" t="str">
        <f>IF(ISBLANK([1]Data3!R367), "", [1]Data3!R367)</f>
        <v/>
      </c>
      <c r="S379" t="str">
        <f>IF(ISBLANK([1]Data3!S367), "", [1]Data3!S367)</f>
        <v/>
      </c>
      <c r="T379" t="str">
        <f>IF(ISBLANK([1]Data3!T367), "", [1]Data3!T367)</f>
        <v/>
      </c>
      <c r="U379" t="str">
        <f>IF(ISBLANK([1]Data3!U367), "", [1]Data3!U367)</f>
        <v/>
      </c>
    </row>
    <row r="380" spans="1:21" x14ac:dyDescent="0.2">
      <c r="A380" t="str">
        <f>IF(ISBLANK([1]Data3!A368), "", [1]Data3!A368)</f>
        <v/>
      </c>
      <c r="B380" t="str">
        <f>IF(ISBLANK([1]Data3!B368), "", [1]Data3!B368)</f>
        <v/>
      </c>
      <c r="C380" t="str">
        <f>IF(ISBLANK([1]Data3!C368), "", [1]Data3!C368)</f>
        <v/>
      </c>
      <c r="D380" t="str">
        <f>IF(ISBLANK([1]Data3!D368), "", [1]Data3!D368)</f>
        <v/>
      </c>
      <c r="E380" t="str">
        <f>IF(ISBLANK([1]Data3!E368), "", [1]Data3!E368)</f>
        <v/>
      </c>
      <c r="F380" t="str">
        <f>IF(ISBLANK([1]Data3!F368), "", [1]Data3!F368)</f>
        <v/>
      </c>
      <c r="G380" t="str">
        <f>IF(ISBLANK([1]Data3!G368), "", [1]Data3!G368)</f>
        <v/>
      </c>
      <c r="H380" t="str">
        <f>IF(ISBLANK([1]Data3!H368), "", [1]Data3!H368)</f>
        <v/>
      </c>
      <c r="I380" t="str">
        <f>IF(ISBLANK([1]Data3!I368), "", [1]Data3!I368)</f>
        <v/>
      </c>
      <c r="J380" t="str">
        <f>IF(ISBLANK([1]Data3!J368), "", [1]Data3!J368)</f>
        <v/>
      </c>
      <c r="K380" t="str">
        <f>IF(ISBLANK([1]Data3!K368), "", [1]Data3!K368)</f>
        <v/>
      </c>
      <c r="L380" t="str">
        <f>IF(ISBLANK([1]Data3!L368), "", [1]Data3!L368)</f>
        <v/>
      </c>
      <c r="M380" t="str">
        <f>IF(ISBLANK([1]Data3!M368), "", [1]Data3!M368)</f>
        <v/>
      </c>
      <c r="N380" t="str">
        <f>IF(ISBLANK([1]Data3!N368), "", [1]Data3!N368)</f>
        <v/>
      </c>
      <c r="O380" t="str">
        <f>IF(ISBLANK([1]Data3!O368), "", [1]Data3!O368)</f>
        <v/>
      </c>
      <c r="P380" t="str">
        <f>IF(ISBLANK([1]Data3!P368), "", [1]Data3!P368)</f>
        <v/>
      </c>
      <c r="Q380" t="str">
        <f>IF(ISBLANK([1]Data3!Q368), "", [1]Data3!Q368)</f>
        <v/>
      </c>
      <c r="R380" t="str">
        <f>IF(ISBLANK([1]Data3!R368), "", [1]Data3!R368)</f>
        <v/>
      </c>
      <c r="S380" t="str">
        <f>IF(ISBLANK([1]Data3!S368), "", [1]Data3!S368)</f>
        <v/>
      </c>
      <c r="T380" t="str">
        <f>IF(ISBLANK([1]Data3!T368), "", [1]Data3!T368)</f>
        <v/>
      </c>
      <c r="U380" t="str">
        <f>IF(ISBLANK([1]Data3!U368), "", [1]Data3!U368)</f>
        <v/>
      </c>
    </row>
    <row r="381" spans="1:21" x14ac:dyDescent="0.2">
      <c r="A381" t="str">
        <f>IF(ISBLANK([1]Data3!A369), "", [1]Data3!A369)</f>
        <v/>
      </c>
      <c r="B381" t="str">
        <f>IF(ISBLANK([1]Data3!B369), "", [1]Data3!B369)</f>
        <v/>
      </c>
      <c r="C381" t="str">
        <f>IF(ISBLANK([1]Data3!C369), "", [1]Data3!C369)</f>
        <v/>
      </c>
      <c r="D381" t="str">
        <f>IF(ISBLANK([1]Data3!D369), "", [1]Data3!D369)</f>
        <v/>
      </c>
      <c r="E381" t="str">
        <f>IF(ISBLANK([1]Data3!E369), "", [1]Data3!E369)</f>
        <v/>
      </c>
      <c r="F381" t="str">
        <f>IF(ISBLANK([1]Data3!F369), "", [1]Data3!F369)</f>
        <v/>
      </c>
      <c r="G381" t="str">
        <f>IF(ISBLANK([1]Data3!G369), "", [1]Data3!G369)</f>
        <v/>
      </c>
      <c r="H381" t="str">
        <f>IF(ISBLANK([1]Data3!H369), "", [1]Data3!H369)</f>
        <v/>
      </c>
      <c r="I381" t="str">
        <f>IF(ISBLANK([1]Data3!I369), "", [1]Data3!I369)</f>
        <v/>
      </c>
      <c r="J381" t="str">
        <f>IF(ISBLANK([1]Data3!J369), "", [1]Data3!J369)</f>
        <v/>
      </c>
      <c r="K381" t="str">
        <f>IF(ISBLANK([1]Data3!K369), "", [1]Data3!K369)</f>
        <v/>
      </c>
      <c r="L381" t="str">
        <f>IF(ISBLANK([1]Data3!L369), "", [1]Data3!L369)</f>
        <v/>
      </c>
      <c r="M381" t="str">
        <f>IF(ISBLANK([1]Data3!M369), "", [1]Data3!M369)</f>
        <v/>
      </c>
      <c r="N381" t="str">
        <f>IF(ISBLANK([1]Data3!N369), "", [1]Data3!N369)</f>
        <v/>
      </c>
      <c r="O381" t="str">
        <f>IF(ISBLANK([1]Data3!O369), "", [1]Data3!O369)</f>
        <v/>
      </c>
      <c r="P381" t="str">
        <f>IF(ISBLANK([1]Data3!P369), "", [1]Data3!P369)</f>
        <v/>
      </c>
      <c r="Q381" t="str">
        <f>IF(ISBLANK([1]Data3!Q369), "", [1]Data3!Q369)</f>
        <v/>
      </c>
      <c r="R381" t="str">
        <f>IF(ISBLANK([1]Data3!R369), "", [1]Data3!R369)</f>
        <v/>
      </c>
      <c r="S381" t="str">
        <f>IF(ISBLANK([1]Data3!S369), "", [1]Data3!S369)</f>
        <v/>
      </c>
      <c r="T381" t="str">
        <f>IF(ISBLANK([1]Data3!T369), "", [1]Data3!T369)</f>
        <v/>
      </c>
      <c r="U381" t="str">
        <f>IF(ISBLANK([1]Data3!U369), "", [1]Data3!U369)</f>
        <v/>
      </c>
    </row>
    <row r="382" spans="1:21" x14ac:dyDescent="0.2">
      <c r="A382" t="str">
        <f>IF(ISBLANK([1]Data3!A370), "", [1]Data3!A370)</f>
        <v/>
      </c>
      <c r="B382" t="str">
        <f>IF(ISBLANK([1]Data3!B370), "", [1]Data3!B370)</f>
        <v/>
      </c>
      <c r="C382" t="str">
        <f>IF(ISBLANK([1]Data3!C370), "", [1]Data3!C370)</f>
        <v/>
      </c>
      <c r="D382" t="str">
        <f>IF(ISBLANK([1]Data3!D370), "", [1]Data3!D370)</f>
        <v/>
      </c>
      <c r="E382" t="str">
        <f>IF(ISBLANK([1]Data3!E370), "", [1]Data3!E370)</f>
        <v/>
      </c>
      <c r="F382" t="str">
        <f>IF(ISBLANK([1]Data3!F370), "", [1]Data3!F370)</f>
        <v/>
      </c>
      <c r="G382" t="str">
        <f>IF(ISBLANK([1]Data3!G370), "", [1]Data3!G370)</f>
        <v/>
      </c>
      <c r="H382" t="str">
        <f>IF(ISBLANK([1]Data3!H370), "", [1]Data3!H370)</f>
        <v/>
      </c>
      <c r="I382" t="str">
        <f>IF(ISBLANK([1]Data3!I370), "", [1]Data3!I370)</f>
        <v/>
      </c>
      <c r="J382" t="str">
        <f>IF(ISBLANK([1]Data3!J370), "", [1]Data3!J370)</f>
        <v/>
      </c>
      <c r="K382" t="str">
        <f>IF(ISBLANK([1]Data3!K370), "", [1]Data3!K370)</f>
        <v/>
      </c>
      <c r="L382" t="str">
        <f>IF(ISBLANK([1]Data3!L370), "", [1]Data3!L370)</f>
        <v/>
      </c>
      <c r="M382" t="str">
        <f>IF(ISBLANK([1]Data3!M370), "", [1]Data3!M370)</f>
        <v/>
      </c>
      <c r="N382" t="str">
        <f>IF(ISBLANK([1]Data3!N370), "", [1]Data3!N370)</f>
        <v/>
      </c>
      <c r="O382" t="str">
        <f>IF(ISBLANK([1]Data3!O370), "", [1]Data3!O370)</f>
        <v/>
      </c>
      <c r="P382" t="str">
        <f>IF(ISBLANK([1]Data3!P370), "", [1]Data3!P370)</f>
        <v/>
      </c>
      <c r="Q382" t="str">
        <f>IF(ISBLANK([1]Data3!Q370), "", [1]Data3!Q370)</f>
        <v/>
      </c>
      <c r="R382" t="str">
        <f>IF(ISBLANK([1]Data3!R370), "", [1]Data3!R370)</f>
        <v/>
      </c>
      <c r="S382" t="str">
        <f>IF(ISBLANK([1]Data3!S370), "", [1]Data3!S370)</f>
        <v/>
      </c>
      <c r="T382" t="str">
        <f>IF(ISBLANK([1]Data3!T370), "", [1]Data3!T370)</f>
        <v/>
      </c>
      <c r="U382" t="str">
        <f>IF(ISBLANK([1]Data3!U370), "", [1]Data3!U370)</f>
        <v/>
      </c>
    </row>
    <row r="383" spans="1:21" x14ac:dyDescent="0.2">
      <c r="A383" t="str">
        <f>IF(ISBLANK([1]Data3!A371), "", [1]Data3!A371)</f>
        <v/>
      </c>
      <c r="B383" t="str">
        <f>IF(ISBLANK([1]Data3!B371), "", [1]Data3!B371)</f>
        <v/>
      </c>
      <c r="C383" t="str">
        <f>IF(ISBLANK([1]Data3!C371), "", [1]Data3!C371)</f>
        <v/>
      </c>
      <c r="D383" t="str">
        <f>IF(ISBLANK([1]Data3!D371), "", [1]Data3!D371)</f>
        <v/>
      </c>
      <c r="E383" t="str">
        <f>IF(ISBLANK([1]Data3!E371), "", [1]Data3!E371)</f>
        <v/>
      </c>
      <c r="F383" t="str">
        <f>IF(ISBLANK([1]Data3!F371), "", [1]Data3!F371)</f>
        <v/>
      </c>
      <c r="G383" t="str">
        <f>IF(ISBLANK([1]Data3!G371), "", [1]Data3!G371)</f>
        <v/>
      </c>
      <c r="H383" t="str">
        <f>IF(ISBLANK([1]Data3!H371), "", [1]Data3!H371)</f>
        <v/>
      </c>
      <c r="I383" t="str">
        <f>IF(ISBLANK([1]Data3!I371), "", [1]Data3!I371)</f>
        <v/>
      </c>
      <c r="J383" t="str">
        <f>IF(ISBLANK([1]Data3!J371), "", [1]Data3!J371)</f>
        <v/>
      </c>
      <c r="K383" t="str">
        <f>IF(ISBLANK([1]Data3!K371), "", [1]Data3!K371)</f>
        <v/>
      </c>
      <c r="L383" t="str">
        <f>IF(ISBLANK([1]Data3!L371), "", [1]Data3!L371)</f>
        <v/>
      </c>
      <c r="M383" t="str">
        <f>IF(ISBLANK([1]Data3!M371), "", [1]Data3!M371)</f>
        <v/>
      </c>
      <c r="N383" t="str">
        <f>IF(ISBLANK([1]Data3!N371), "", [1]Data3!N371)</f>
        <v/>
      </c>
      <c r="O383" t="str">
        <f>IF(ISBLANK([1]Data3!O371), "", [1]Data3!O371)</f>
        <v/>
      </c>
      <c r="P383" t="str">
        <f>IF(ISBLANK([1]Data3!P371), "", [1]Data3!P371)</f>
        <v/>
      </c>
      <c r="Q383" t="str">
        <f>IF(ISBLANK([1]Data3!Q371), "", [1]Data3!Q371)</f>
        <v/>
      </c>
      <c r="R383" t="str">
        <f>IF(ISBLANK([1]Data3!R371), "", [1]Data3!R371)</f>
        <v/>
      </c>
      <c r="S383" t="str">
        <f>IF(ISBLANK([1]Data3!S371), "", [1]Data3!S371)</f>
        <v/>
      </c>
      <c r="T383" t="str">
        <f>IF(ISBLANK([1]Data3!T371), "", [1]Data3!T371)</f>
        <v/>
      </c>
      <c r="U383" t="str">
        <f>IF(ISBLANK([1]Data3!U371), "", [1]Data3!U371)</f>
        <v/>
      </c>
    </row>
    <row r="384" spans="1:21" x14ac:dyDescent="0.2">
      <c r="A384" t="str">
        <f>IF(ISBLANK([1]Data3!A372), "", [1]Data3!A372)</f>
        <v/>
      </c>
      <c r="B384" t="str">
        <f>IF(ISBLANK([1]Data3!B372), "", [1]Data3!B372)</f>
        <v/>
      </c>
      <c r="C384" t="str">
        <f>IF(ISBLANK([1]Data3!C372), "", [1]Data3!C372)</f>
        <v/>
      </c>
      <c r="D384" t="str">
        <f>IF(ISBLANK([1]Data3!D372), "", [1]Data3!D372)</f>
        <v/>
      </c>
      <c r="E384" t="str">
        <f>IF(ISBLANK([1]Data3!E372), "", [1]Data3!E372)</f>
        <v/>
      </c>
      <c r="F384" t="str">
        <f>IF(ISBLANK([1]Data3!F372), "", [1]Data3!F372)</f>
        <v/>
      </c>
      <c r="G384" t="str">
        <f>IF(ISBLANK([1]Data3!G372), "", [1]Data3!G372)</f>
        <v/>
      </c>
      <c r="H384" t="str">
        <f>IF(ISBLANK([1]Data3!H372), "", [1]Data3!H372)</f>
        <v/>
      </c>
      <c r="I384" t="str">
        <f>IF(ISBLANK([1]Data3!I372), "", [1]Data3!I372)</f>
        <v/>
      </c>
      <c r="J384" t="str">
        <f>IF(ISBLANK([1]Data3!J372), "", [1]Data3!J372)</f>
        <v/>
      </c>
      <c r="K384" t="str">
        <f>IF(ISBLANK([1]Data3!K372), "", [1]Data3!K372)</f>
        <v/>
      </c>
      <c r="L384" t="str">
        <f>IF(ISBLANK([1]Data3!L372), "", [1]Data3!L372)</f>
        <v/>
      </c>
      <c r="M384" t="str">
        <f>IF(ISBLANK([1]Data3!M372), "", [1]Data3!M372)</f>
        <v/>
      </c>
      <c r="N384" t="str">
        <f>IF(ISBLANK([1]Data3!N372), "", [1]Data3!N372)</f>
        <v/>
      </c>
      <c r="O384" t="str">
        <f>IF(ISBLANK([1]Data3!O372), "", [1]Data3!O372)</f>
        <v/>
      </c>
      <c r="P384" t="str">
        <f>IF(ISBLANK([1]Data3!P372), "", [1]Data3!P372)</f>
        <v/>
      </c>
      <c r="Q384" t="str">
        <f>IF(ISBLANK([1]Data3!Q372), "", [1]Data3!Q372)</f>
        <v/>
      </c>
      <c r="R384" t="str">
        <f>IF(ISBLANK([1]Data3!R372), "", [1]Data3!R372)</f>
        <v/>
      </c>
      <c r="S384" t="str">
        <f>IF(ISBLANK([1]Data3!S372), "", [1]Data3!S372)</f>
        <v/>
      </c>
      <c r="T384" t="str">
        <f>IF(ISBLANK([1]Data3!T372), "", [1]Data3!T372)</f>
        <v/>
      </c>
      <c r="U384" t="str">
        <f>IF(ISBLANK([1]Data3!U372), "", [1]Data3!U372)</f>
        <v/>
      </c>
    </row>
    <row r="385" spans="1:21" x14ac:dyDescent="0.2">
      <c r="A385" t="str">
        <f>IF(ISBLANK([1]Data3!A373), "", [1]Data3!A373)</f>
        <v/>
      </c>
      <c r="B385" t="str">
        <f>IF(ISBLANK([1]Data3!B373), "", [1]Data3!B373)</f>
        <v/>
      </c>
      <c r="C385" t="str">
        <f>IF(ISBLANK([1]Data3!C373), "", [1]Data3!C373)</f>
        <v/>
      </c>
      <c r="D385" t="str">
        <f>IF(ISBLANK([1]Data3!D373), "", [1]Data3!D373)</f>
        <v/>
      </c>
      <c r="E385" t="str">
        <f>IF(ISBLANK([1]Data3!E373), "", [1]Data3!E373)</f>
        <v/>
      </c>
      <c r="F385" t="str">
        <f>IF(ISBLANK([1]Data3!F373), "", [1]Data3!F373)</f>
        <v/>
      </c>
      <c r="G385" t="str">
        <f>IF(ISBLANK([1]Data3!G373), "", [1]Data3!G373)</f>
        <v/>
      </c>
      <c r="H385" t="str">
        <f>IF(ISBLANK([1]Data3!H373), "", [1]Data3!H373)</f>
        <v/>
      </c>
      <c r="I385" t="str">
        <f>IF(ISBLANK([1]Data3!I373), "", [1]Data3!I373)</f>
        <v/>
      </c>
      <c r="J385" t="str">
        <f>IF(ISBLANK([1]Data3!J373), "", [1]Data3!J373)</f>
        <v/>
      </c>
      <c r="K385" t="str">
        <f>IF(ISBLANK([1]Data3!K373), "", [1]Data3!K373)</f>
        <v/>
      </c>
      <c r="L385" t="str">
        <f>IF(ISBLANK([1]Data3!L373), "", [1]Data3!L373)</f>
        <v/>
      </c>
      <c r="M385" t="str">
        <f>IF(ISBLANK([1]Data3!M373), "", [1]Data3!M373)</f>
        <v/>
      </c>
      <c r="N385" t="str">
        <f>IF(ISBLANK([1]Data3!N373), "", [1]Data3!N373)</f>
        <v/>
      </c>
      <c r="O385" t="str">
        <f>IF(ISBLANK([1]Data3!O373), "", [1]Data3!O373)</f>
        <v/>
      </c>
      <c r="P385" t="str">
        <f>IF(ISBLANK([1]Data3!P373), "", [1]Data3!P373)</f>
        <v/>
      </c>
      <c r="Q385" t="str">
        <f>IF(ISBLANK([1]Data3!Q373), "", [1]Data3!Q373)</f>
        <v/>
      </c>
      <c r="R385" t="str">
        <f>IF(ISBLANK([1]Data3!R373), "", [1]Data3!R373)</f>
        <v/>
      </c>
      <c r="S385" t="str">
        <f>IF(ISBLANK([1]Data3!S373), "", [1]Data3!S373)</f>
        <v/>
      </c>
      <c r="T385" t="str">
        <f>IF(ISBLANK([1]Data3!T373), "", [1]Data3!T373)</f>
        <v/>
      </c>
      <c r="U385" t="str">
        <f>IF(ISBLANK([1]Data3!U373), "", [1]Data3!U373)</f>
        <v/>
      </c>
    </row>
    <row r="386" spans="1:21" x14ac:dyDescent="0.2">
      <c r="A386" t="str">
        <f>IF(ISBLANK([1]Data3!A374), "", [1]Data3!A374)</f>
        <v/>
      </c>
      <c r="B386" t="str">
        <f>IF(ISBLANK([1]Data3!B374), "", [1]Data3!B374)</f>
        <v/>
      </c>
      <c r="C386" t="str">
        <f>IF(ISBLANK([1]Data3!C374), "", [1]Data3!C374)</f>
        <v/>
      </c>
      <c r="D386" t="str">
        <f>IF(ISBLANK([1]Data3!D374), "", [1]Data3!D374)</f>
        <v/>
      </c>
      <c r="E386" t="str">
        <f>IF(ISBLANK([1]Data3!E374), "", [1]Data3!E374)</f>
        <v/>
      </c>
      <c r="F386" t="str">
        <f>IF(ISBLANK([1]Data3!F374), "", [1]Data3!F374)</f>
        <v/>
      </c>
      <c r="G386" t="str">
        <f>IF(ISBLANK([1]Data3!G374), "", [1]Data3!G374)</f>
        <v/>
      </c>
      <c r="H386" t="str">
        <f>IF(ISBLANK([1]Data3!H374), "", [1]Data3!H374)</f>
        <v/>
      </c>
      <c r="I386" t="str">
        <f>IF(ISBLANK([1]Data3!I374), "", [1]Data3!I374)</f>
        <v/>
      </c>
      <c r="J386" t="str">
        <f>IF(ISBLANK([1]Data3!J374), "", [1]Data3!J374)</f>
        <v/>
      </c>
      <c r="K386" t="str">
        <f>IF(ISBLANK([1]Data3!K374), "", [1]Data3!K374)</f>
        <v/>
      </c>
      <c r="L386" t="str">
        <f>IF(ISBLANK([1]Data3!L374), "", [1]Data3!L374)</f>
        <v/>
      </c>
      <c r="M386" t="str">
        <f>IF(ISBLANK([1]Data3!M374), "", [1]Data3!M374)</f>
        <v/>
      </c>
      <c r="N386" t="str">
        <f>IF(ISBLANK([1]Data3!N374), "", [1]Data3!N374)</f>
        <v/>
      </c>
      <c r="O386" t="str">
        <f>IF(ISBLANK([1]Data3!O374), "", [1]Data3!O374)</f>
        <v/>
      </c>
      <c r="P386" t="str">
        <f>IF(ISBLANK([1]Data3!P374), "", [1]Data3!P374)</f>
        <v/>
      </c>
      <c r="Q386" t="str">
        <f>IF(ISBLANK([1]Data3!Q374), "", [1]Data3!Q374)</f>
        <v/>
      </c>
      <c r="R386" t="str">
        <f>IF(ISBLANK([1]Data3!R374), "", [1]Data3!R374)</f>
        <v/>
      </c>
      <c r="S386" t="str">
        <f>IF(ISBLANK([1]Data3!S374), "", [1]Data3!S374)</f>
        <v/>
      </c>
      <c r="T386" t="str">
        <f>IF(ISBLANK([1]Data3!T374), "", [1]Data3!T374)</f>
        <v/>
      </c>
      <c r="U386" t="str">
        <f>IF(ISBLANK([1]Data3!U374), "", [1]Data3!U374)</f>
        <v/>
      </c>
    </row>
    <row r="387" spans="1:21" x14ac:dyDescent="0.2">
      <c r="A387" t="str">
        <f>IF(ISBLANK([1]Data3!A375), "", [1]Data3!A375)</f>
        <v/>
      </c>
      <c r="B387" t="str">
        <f>IF(ISBLANK([1]Data3!B375), "", [1]Data3!B375)</f>
        <v/>
      </c>
      <c r="C387" t="str">
        <f>IF(ISBLANK([1]Data3!C375), "", [1]Data3!C375)</f>
        <v/>
      </c>
      <c r="D387" t="str">
        <f>IF(ISBLANK([1]Data3!D375), "", [1]Data3!D375)</f>
        <v/>
      </c>
      <c r="E387" t="str">
        <f>IF(ISBLANK([1]Data3!E375), "", [1]Data3!E375)</f>
        <v/>
      </c>
      <c r="F387" t="str">
        <f>IF(ISBLANK([1]Data3!F375), "", [1]Data3!F375)</f>
        <v/>
      </c>
      <c r="G387" t="str">
        <f>IF(ISBLANK([1]Data3!G375), "", [1]Data3!G375)</f>
        <v/>
      </c>
      <c r="H387" t="str">
        <f>IF(ISBLANK([1]Data3!H375), "", [1]Data3!H375)</f>
        <v/>
      </c>
      <c r="I387" t="str">
        <f>IF(ISBLANK([1]Data3!I375), "", [1]Data3!I375)</f>
        <v/>
      </c>
      <c r="J387" t="str">
        <f>IF(ISBLANK([1]Data3!J375), "", [1]Data3!J375)</f>
        <v/>
      </c>
      <c r="K387" t="str">
        <f>IF(ISBLANK([1]Data3!K375), "", [1]Data3!K375)</f>
        <v/>
      </c>
      <c r="L387" t="str">
        <f>IF(ISBLANK([1]Data3!L375), "", [1]Data3!L375)</f>
        <v/>
      </c>
      <c r="M387" t="str">
        <f>IF(ISBLANK([1]Data3!M375), "", [1]Data3!M375)</f>
        <v/>
      </c>
      <c r="N387" t="str">
        <f>IF(ISBLANK([1]Data3!N375), "", [1]Data3!N375)</f>
        <v/>
      </c>
      <c r="O387" t="str">
        <f>IF(ISBLANK([1]Data3!O375), "", [1]Data3!O375)</f>
        <v/>
      </c>
      <c r="P387" t="str">
        <f>IF(ISBLANK([1]Data3!P375), "", [1]Data3!P375)</f>
        <v/>
      </c>
      <c r="Q387" t="str">
        <f>IF(ISBLANK([1]Data3!Q375), "", [1]Data3!Q375)</f>
        <v/>
      </c>
      <c r="R387" t="str">
        <f>IF(ISBLANK([1]Data3!R375), "", [1]Data3!R375)</f>
        <v/>
      </c>
      <c r="S387" t="str">
        <f>IF(ISBLANK([1]Data3!S375), "", [1]Data3!S375)</f>
        <v/>
      </c>
      <c r="T387" t="str">
        <f>IF(ISBLANK([1]Data3!T375), "", [1]Data3!T375)</f>
        <v/>
      </c>
      <c r="U387" t="str">
        <f>IF(ISBLANK([1]Data3!U375), "", [1]Data3!U375)</f>
        <v/>
      </c>
    </row>
    <row r="388" spans="1:21" x14ac:dyDescent="0.2">
      <c r="A388" t="str">
        <f>IF(ISBLANK([1]Data3!A376), "", [1]Data3!A376)</f>
        <v/>
      </c>
      <c r="B388" t="str">
        <f>IF(ISBLANK([1]Data3!B376), "", [1]Data3!B376)</f>
        <v/>
      </c>
      <c r="C388" t="str">
        <f>IF(ISBLANK([1]Data3!C376), "", [1]Data3!C376)</f>
        <v/>
      </c>
      <c r="D388" t="str">
        <f>IF(ISBLANK([1]Data3!D376), "", [1]Data3!D376)</f>
        <v/>
      </c>
      <c r="E388" t="str">
        <f>IF(ISBLANK([1]Data3!E376), "", [1]Data3!E376)</f>
        <v/>
      </c>
      <c r="F388" t="str">
        <f>IF(ISBLANK([1]Data3!F376), "", [1]Data3!F376)</f>
        <v/>
      </c>
      <c r="G388" t="str">
        <f>IF(ISBLANK([1]Data3!G376), "", [1]Data3!G376)</f>
        <v/>
      </c>
      <c r="H388" t="str">
        <f>IF(ISBLANK([1]Data3!H376), "", [1]Data3!H376)</f>
        <v/>
      </c>
      <c r="I388" t="str">
        <f>IF(ISBLANK([1]Data3!I376), "", [1]Data3!I376)</f>
        <v/>
      </c>
      <c r="J388" t="str">
        <f>IF(ISBLANK([1]Data3!J376), "", [1]Data3!J376)</f>
        <v/>
      </c>
      <c r="K388" t="str">
        <f>IF(ISBLANK([1]Data3!K376), "", [1]Data3!K376)</f>
        <v/>
      </c>
      <c r="L388" t="str">
        <f>IF(ISBLANK([1]Data3!L376), "", [1]Data3!L376)</f>
        <v/>
      </c>
      <c r="M388" t="str">
        <f>IF(ISBLANK([1]Data3!M376), "", [1]Data3!M376)</f>
        <v/>
      </c>
      <c r="N388" t="str">
        <f>IF(ISBLANK([1]Data3!N376), "", [1]Data3!N376)</f>
        <v/>
      </c>
      <c r="O388" t="str">
        <f>IF(ISBLANK([1]Data3!O376), "", [1]Data3!O376)</f>
        <v/>
      </c>
      <c r="P388" t="str">
        <f>IF(ISBLANK([1]Data3!P376), "", [1]Data3!P376)</f>
        <v/>
      </c>
      <c r="Q388" t="str">
        <f>IF(ISBLANK([1]Data3!Q376), "", [1]Data3!Q376)</f>
        <v/>
      </c>
      <c r="R388" t="str">
        <f>IF(ISBLANK([1]Data3!R376), "", [1]Data3!R376)</f>
        <v/>
      </c>
      <c r="S388" t="str">
        <f>IF(ISBLANK([1]Data3!S376), "", [1]Data3!S376)</f>
        <v/>
      </c>
      <c r="T388" t="str">
        <f>IF(ISBLANK([1]Data3!T376), "", [1]Data3!T376)</f>
        <v/>
      </c>
      <c r="U388" t="str">
        <f>IF(ISBLANK([1]Data3!U376), "", [1]Data3!U376)</f>
        <v/>
      </c>
    </row>
    <row r="389" spans="1:21" x14ac:dyDescent="0.2">
      <c r="A389" t="str">
        <f>IF(ISBLANK([1]Data3!A377), "", [1]Data3!A377)</f>
        <v/>
      </c>
      <c r="B389" t="str">
        <f>IF(ISBLANK([1]Data3!B377), "", [1]Data3!B377)</f>
        <v/>
      </c>
      <c r="C389" t="str">
        <f>IF(ISBLANK([1]Data3!C377), "", [1]Data3!C377)</f>
        <v/>
      </c>
      <c r="D389" t="str">
        <f>IF(ISBLANK([1]Data3!D377), "", [1]Data3!D377)</f>
        <v/>
      </c>
      <c r="E389" t="str">
        <f>IF(ISBLANK([1]Data3!E377), "", [1]Data3!E377)</f>
        <v/>
      </c>
      <c r="F389" t="str">
        <f>IF(ISBLANK([1]Data3!F377), "", [1]Data3!F377)</f>
        <v/>
      </c>
      <c r="G389" t="str">
        <f>IF(ISBLANK([1]Data3!G377), "", [1]Data3!G377)</f>
        <v/>
      </c>
      <c r="H389" t="str">
        <f>IF(ISBLANK([1]Data3!H377), "", [1]Data3!H377)</f>
        <v/>
      </c>
      <c r="I389" t="str">
        <f>IF(ISBLANK([1]Data3!I377), "", [1]Data3!I377)</f>
        <v/>
      </c>
      <c r="J389" t="str">
        <f>IF(ISBLANK([1]Data3!J377), "", [1]Data3!J377)</f>
        <v/>
      </c>
      <c r="K389" t="str">
        <f>IF(ISBLANK([1]Data3!K377), "", [1]Data3!K377)</f>
        <v/>
      </c>
      <c r="L389" t="str">
        <f>IF(ISBLANK([1]Data3!L377), "", [1]Data3!L377)</f>
        <v/>
      </c>
      <c r="M389" t="str">
        <f>IF(ISBLANK([1]Data3!M377), "", [1]Data3!M377)</f>
        <v/>
      </c>
      <c r="N389" t="str">
        <f>IF(ISBLANK([1]Data3!N377), "", [1]Data3!N377)</f>
        <v/>
      </c>
      <c r="O389" t="str">
        <f>IF(ISBLANK([1]Data3!O377), "", [1]Data3!O377)</f>
        <v/>
      </c>
      <c r="P389" t="str">
        <f>IF(ISBLANK([1]Data3!P377), "", [1]Data3!P377)</f>
        <v/>
      </c>
      <c r="Q389" t="str">
        <f>IF(ISBLANK([1]Data3!Q377), "", [1]Data3!Q377)</f>
        <v/>
      </c>
      <c r="R389" t="str">
        <f>IF(ISBLANK([1]Data3!R377), "", [1]Data3!R377)</f>
        <v/>
      </c>
      <c r="S389" t="str">
        <f>IF(ISBLANK([1]Data3!S377), "", [1]Data3!S377)</f>
        <v/>
      </c>
      <c r="T389" t="str">
        <f>IF(ISBLANK([1]Data3!T377), "", [1]Data3!T377)</f>
        <v/>
      </c>
      <c r="U389" t="str">
        <f>IF(ISBLANK([1]Data3!U377), "", [1]Data3!U377)</f>
        <v/>
      </c>
    </row>
    <row r="390" spans="1:21" x14ac:dyDescent="0.2">
      <c r="A390" t="str">
        <f>IF(ISBLANK([1]Data3!A378), "", [1]Data3!A378)</f>
        <v/>
      </c>
      <c r="B390" t="str">
        <f>IF(ISBLANK([1]Data3!B378), "", [1]Data3!B378)</f>
        <v/>
      </c>
      <c r="C390" t="str">
        <f>IF(ISBLANK([1]Data3!C378), "", [1]Data3!C378)</f>
        <v/>
      </c>
      <c r="D390" t="str">
        <f>IF(ISBLANK([1]Data3!D378), "", [1]Data3!D378)</f>
        <v/>
      </c>
      <c r="E390" t="str">
        <f>IF(ISBLANK([1]Data3!E378), "", [1]Data3!E378)</f>
        <v/>
      </c>
      <c r="F390" t="str">
        <f>IF(ISBLANK([1]Data3!F378), "", [1]Data3!F378)</f>
        <v/>
      </c>
      <c r="G390" t="str">
        <f>IF(ISBLANK([1]Data3!G378), "", [1]Data3!G378)</f>
        <v/>
      </c>
      <c r="H390" t="str">
        <f>IF(ISBLANK([1]Data3!H378), "", [1]Data3!H378)</f>
        <v/>
      </c>
      <c r="I390" t="str">
        <f>IF(ISBLANK([1]Data3!I378), "", [1]Data3!I378)</f>
        <v/>
      </c>
      <c r="J390" t="str">
        <f>IF(ISBLANK([1]Data3!J378), "", [1]Data3!J378)</f>
        <v/>
      </c>
      <c r="K390" t="str">
        <f>IF(ISBLANK([1]Data3!K378), "", [1]Data3!K378)</f>
        <v/>
      </c>
      <c r="L390" t="str">
        <f>IF(ISBLANK([1]Data3!L378), "", [1]Data3!L378)</f>
        <v/>
      </c>
      <c r="M390" t="str">
        <f>IF(ISBLANK([1]Data3!M378), "", [1]Data3!M378)</f>
        <v/>
      </c>
      <c r="N390" t="str">
        <f>IF(ISBLANK([1]Data3!N378), "", [1]Data3!N378)</f>
        <v/>
      </c>
      <c r="O390" t="str">
        <f>IF(ISBLANK([1]Data3!O378), "", [1]Data3!O378)</f>
        <v/>
      </c>
      <c r="P390" t="str">
        <f>IF(ISBLANK([1]Data3!P378), "", [1]Data3!P378)</f>
        <v/>
      </c>
      <c r="Q390" t="str">
        <f>IF(ISBLANK([1]Data3!Q378), "", [1]Data3!Q378)</f>
        <v/>
      </c>
      <c r="R390" t="str">
        <f>IF(ISBLANK([1]Data3!R378), "", [1]Data3!R378)</f>
        <v/>
      </c>
      <c r="S390" t="str">
        <f>IF(ISBLANK([1]Data3!S378), "", [1]Data3!S378)</f>
        <v/>
      </c>
      <c r="T390" t="str">
        <f>IF(ISBLANK([1]Data3!T378), "", [1]Data3!T378)</f>
        <v/>
      </c>
      <c r="U390" t="str">
        <f>IF(ISBLANK([1]Data3!U378), "", [1]Data3!U378)</f>
        <v/>
      </c>
    </row>
    <row r="391" spans="1:21" x14ac:dyDescent="0.2">
      <c r="A391" t="str">
        <f>IF(ISBLANK([1]Data3!A379), "", [1]Data3!A379)</f>
        <v/>
      </c>
      <c r="B391" t="str">
        <f>IF(ISBLANK([1]Data3!B379), "", [1]Data3!B379)</f>
        <v/>
      </c>
      <c r="C391" t="str">
        <f>IF(ISBLANK([1]Data3!C379), "", [1]Data3!C379)</f>
        <v/>
      </c>
      <c r="D391" t="str">
        <f>IF(ISBLANK([1]Data3!D379), "", [1]Data3!D379)</f>
        <v/>
      </c>
      <c r="E391" t="str">
        <f>IF(ISBLANK([1]Data3!E379), "", [1]Data3!E379)</f>
        <v/>
      </c>
      <c r="F391" t="str">
        <f>IF(ISBLANK([1]Data3!F379), "", [1]Data3!F379)</f>
        <v/>
      </c>
      <c r="G391" t="str">
        <f>IF(ISBLANK([1]Data3!G379), "", [1]Data3!G379)</f>
        <v/>
      </c>
      <c r="H391" t="str">
        <f>IF(ISBLANK([1]Data3!H379), "", [1]Data3!H379)</f>
        <v/>
      </c>
      <c r="I391" t="str">
        <f>IF(ISBLANK([1]Data3!I379), "", [1]Data3!I379)</f>
        <v/>
      </c>
      <c r="J391" t="str">
        <f>IF(ISBLANK([1]Data3!J379), "", [1]Data3!J379)</f>
        <v/>
      </c>
      <c r="K391" t="str">
        <f>IF(ISBLANK([1]Data3!K379), "", [1]Data3!K379)</f>
        <v/>
      </c>
      <c r="L391" t="str">
        <f>IF(ISBLANK([1]Data3!L379), "", [1]Data3!L379)</f>
        <v/>
      </c>
      <c r="M391" t="str">
        <f>IF(ISBLANK([1]Data3!M379), "", [1]Data3!M379)</f>
        <v/>
      </c>
      <c r="N391" t="str">
        <f>IF(ISBLANK([1]Data3!N379), "", [1]Data3!N379)</f>
        <v/>
      </c>
      <c r="O391" t="str">
        <f>IF(ISBLANK([1]Data3!O379), "", [1]Data3!O379)</f>
        <v/>
      </c>
      <c r="P391" t="str">
        <f>IF(ISBLANK([1]Data3!P379), "", [1]Data3!P379)</f>
        <v/>
      </c>
      <c r="Q391" t="str">
        <f>IF(ISBLANK([1]Data3!Q379), "", [1]Data3!Q379)</f>
        <v/>
      </c>
      <c r="R391" t="str">
        <f>IF(ISBLANK([1]Data3!R379), "", [1]Data3!R379)</f>
        <v/>
      </c>
      <c r="S391" t="str">
        <f>IF(ISBLANK([1]Data3!S379), "", [1]Data3!S379)</f>
        <v/>
      </c>
      <c r="T391" t="str">
        <f>IF(ISBLANK([1]Data3!T379), "", [1]Data3!T379)</f>
        <v/>
      </c>
      <c r="U391" t="str">
        <f>IF(ISBLANK([1]Data3!U379), "", [1]Data3!U379)</f>
        <v/>
      </c>
    </row>
    <row r="392" spans="1:21" x14ac:dyDescent="0.2">
      <c r="A392" t="str">
        <f>IF(ISBLANK([1]Data3!A380), "", [1]Data3!A380)</f>
        <v/>
      </c>
      <c r="B392" t="str">
        <f>IF(ISBLANK([1]Data3!B380), "", [1]Data3!B380)</f>
        <v/>
      </c>
      <c r="C392" t="str">
        <f>IF(ISBLANK([1]Data3!C380), "", [1]Data3!C380)</f>
        <v/>
      </c>
      <c r="D392" t="str">
        <f>IF(ISBLANK([1]Data3!D380), "", [1]Data3!D380)</f>
        <v/>
      </c>
      <c r="E392" t="str">
        <f>IF(ISBLANK([1]Data3!E380), "", [1]Data3!E380)</f>
        <v/>
      </c>
      <c r="F392" t="str">
        <f>IF(ISBLANK([1]Data3!F380), "", [1]Data3!F380)</f>
        <v/>
      </c>
      <c r="G392" t="str">
        <f>IF(ISBLANK([1]Data3!G380), "", [1]Data3!G380)</f>
        <v/>
      </c>
      <c r="H392" t="str">
        <f>IF(ISBLANK([1]Data3!H380), "", [1]Data3!H380)</f>
        <v/>
      </c>
      <c r="I392" t="str">
        <f>IF(ISBLANK([1]Data3!I380), "", [1]Data3!I380)</f>
        <v/>
      </c>
      <c r="J392" t="str">
        <f>IF(ISBLANK([1]Data3!J380), "", [1]Data3!J380)</f>
        <v/>
      </c>
      <c r="K392" t="str">
        <f>IF(ISBLANK([1]Data3!K380), "", [1]Data3!K380)</f>
        <v/>
      </c>
      <c r="L392" t="str">
        <f>IF(ISBLANK([1]Data3!L380), "", [1]Data3!L380)</f>
        <v/>
      </c>
      <c r="M392" t="str">
        <f>IF(ISBLANK([1]Data3!M380), "", [1]Data3!M380)</f>
        <v/>
      </c>
      <c r="N392" t="str">
        <f>IF(ISBLANK([1]Data3!N380), "", [1]Data3!N380)</f>
        <v/>
      </c>
      <c r="O392" t="str">
        <f>IF(ISBLANK([1]Data3!O380), "", [1]Data3!O380)</f>
        <v/>
      </c>
      <c r="P392" t="str">
        <f>IF(ISBLANK([1]Data3!P380), "", [1]Data3!P380)</f>
        <v/>
      </c>
      <c r="Q392" t="str">
        <f>IF(ISBLANK([1]Data3!Q380), "", [1]Data3!Q380)</f>
        <v/>
      </c>
      <c r="R392" t="str">
        <f>IF(ISBLANK([1]Data3!R380), "", [1]Data3!R380)</f>
        <v/>
      </c>
      <c r="S392" t="str">
        <f>IF(ISBLANK([1]Data3!S380), "", [1]Data3!S380)</f>
        <v/>
      </c>
      <c r="T392" t="str">
        <f>IF(ISBLANK([1]Data3!T380), "", [1]Data3!T380)</f>
        <v/>
      </c>
      <c r="U392" t="str">
        <f>IF(ISBLANK([1]Data3!U380), "", [1]Data3!U380)</f>
        <v/>
      </c>
    </row>
    <row r="393" spans="1:21" x14ac:dyDescent="0.2">
      <c r="A393" t="str">
        <f>IF(ISBLANK([1]Data3!A381), "", [1]Data3!A381)</f>
        <v/>
      </c>
      <c r="B393" t="str">
        <f>IF(ISBLANK([1]Data3!B381), "", [1]Data3!B381)</f>
        <v/>
      </c>
      <c r="C393" t="str">
        <f>IF(ISBLANK([1]Data3!C381), "", [1]Data3!C381)</f>
        <v/>
      </c>
      <c r="D393" t="str">
        <f>IF(ISBLANK([1]Data3!D381), "", [1]Data3!D381)</f>
        <v/>
      </c>
      <c r="E393" t="str">
        <f>IF(ISBLANK([1]Data3!E381), "", [1]Data3!E381)</f>
        <v/>
      </c>
      <c r="F393" t="str">
        <f>IF(ISBLANK([1]Data3!F381), "", [1]Data3!F381)</f>
        <v/>
      </c>
      <c r="G393" t="str">
        <f>IF(ISBLANK([1]Data3!G381), "", [1]Data3!G381)</f>
        <v/>
      </c>
      <c r="H393" t="str">
        <f>IF(ISBLANK([1]Data3!H381), "", [1]Data3!H381)</f>
        <v/>
      </c>
      <c r="I393" t="str">
        <f>IF(ISBLANK([1]Data3!I381), "", [1]Data3!I381)</f>
        <v/>
      </c>
      <c r="J393" t="str">
        <f>IF(ISBLANK([1]Data3!J381), "", [1]Data3!J381)</f>
        <v/>
      </c>
      <c r="K393" t="str">
        <f>IF(ISBLANK([1]Data3!K381), "", [1]Data3!K381)</f>
        <v/>
      </c>
      <c r="L393" t="str">
        <f>IF(ISBLANK([1]Data3!L381), "", [1]Data3!L381)</f>
        <v/>
      </c>
      <c r="M393" t="str">
        <f>IF(ISBLANK([1]Data3!M381), "", [1]Data3!M381)</f>
        <v/>
      </c>
      <c r="N393" t="str">
        <f>IF(ISBLANK([1]Data3!N381), "", [1]Data3!N381)</f>
        <v/>
      </c>
      <c r="O393" t="str">
        <f>IF(ISBLANK([1]Data3!O381), "", [1]Data3!O381)</f>
        <v/>
      </c>
      <c r="P393" t="str">
        <f>IF(ISBLANK([1]Data3!P381), "", [1]Data3!P381)</f>
        <v/>
      </c>
      <c r="Q393" t="str">
        <f>IF(ISBLANK([1]Data3!Q381), "", [1]Data3!Q381)</f>
        <v/>
      </c>
      <c r="R393" t="str">
        <f>IF(ISBLANK([1]Data3!R381), "", [1]Data3!R381)</f>
        <v/>
      </c>
      <c r="S393" t="str">
        <f>IF(ISBLANK([1]Data3!S381), "", [1]Data3!S381)</f>
        <v/>
      </c>
      <c r="T393" t="str">
        <f>IF(ISBLANK([1]Data3!T381), "", [1]Data3!T381)</f>
        <v/>
      </c>
      <c r="U393" t="str">
        <f>IF(ISBLANK([1]Data3!U381), "", [1]Data3!U381)</f>
        <v/>
      </c>
    </row>
    <row r="394" spans="1:21" x14ac:dyDescent="0.2">
      <c r="A394" t="str">
        <f>IF(ISBLANK([1]Data3!A382), "", [1]Data3!A382)</f>
        <v/>
      </c>
      <c r="B394" t="str">
        <f>IF(ISBLANK([1]Data3!B382), "", [1]Data3!B382)</f>
        <v/>
      </c>
      <c r="C394" t="str">
        <f>IF(ISBLANK([1]Data3!C382), "", [1]Data3!C382)</f>
        <v/>
      </c>
      <c r="D394" t="str">
        <f>IF(ISBLANK([1]Data3!D382), "", [1]Data3!D382)</f>
        <v/>
      </c>
      <c r="E394" t="str">
        <f>IF(ISBLANK([1]Data3!E382), "", [1]Data3!E382)</f>
        <v/>
      </c>
      <c r="F394" t="str">
        <f>IF(ISBLANK([1]Data3!F382), "", [1]Data3!F382)</f>
        <v/>
      </c>
      <c r="G394" t="str">
        <f>IF(ISBLANK([1]Data3!G382), "", [1]Data3!G382)</f>
        <v/>
      </c>
      <c r="H394" t="str">
        <f>IF(ISBLANK([1]Data3!H382), "", [1]Data3!H382)</f>
        <v/>
      </c>
      <c r="I394" t="str">
        <f>IF(ISBLANK([1]Data3!I382), "", [1]Data3!I382)</f>
        <v/>
      </c>
      <c r="J394" t="str">
        <f>IF(ISBLANK([1]Data3!J382), "", [1]Data3!J382)</f>
        <v/>
      </c>
      <c r="K394" t="str">
        <f>IF(ISBLANK([1]Data3!K382), "", [1]Data3!K382)</f>
        <v/>
      </c>
      <c r="L394" t="str">
        <f>IF(ISBLANK([1]Data3!L382), "", [1]Data3!L382)</f>
        <v/>
      </c>
      <c r="M394" t="str">
        <f>IF(ISBLANK([1]Data3!M382), "", [1]Data3!M382)</f>
        <v/>
      </c>
      <c r="N394" t="str">
        <f>IF(ISBLANK([1]Data3!N382), "", [1]Data3!N382)</f>
        <v/>
      </c>
      <c r="O394" t="str">
        <f>IF(ISBLANK([1]Data3!O382), "", [1]Data3!O382)</f>
        <v/>
      </c>
      <c r="P394" t="str">
        <f>IF(ISBLANK([1]Data3!P382), "", [1]Data3!P382)</f>
        <v/>
      </c>
      <c r="Q394" t="str">
        <f>IF(ISBLANK([1]Data3!Q382), "", [1]Data3!Q382)</f>
        <v/>
      </c>
      <c r="R394" t="str">
        <f>IF(ISBLANK([1]Data3!R382), "", [1]Data3!R382)</f>
        <v/>
      </c>
      <c r="S394" t="str">
        <f>IF(ISBLANK([1]Data3!S382), "", [1]Data3!S382)</f>
        <v/>
      </c>
      <c r="T394" t="str">
        <f>IF(ISBLANK([1]Data3!T382), "", [1]Data3!T382)</f>
        <v/>
      </c>
      <c r="U394" t="str">
        <f>IF(ISBLANK([1]Data3!U382), "", [1]Data3!U382)</f>
        <v/>
      </c>
    </row>
    <row r="395" spans="1:21" x14ac:dyDescent="0.2">
      <c r="A395" t="str">
        <f>IF(ISBLANK([1]Data3!A383), "", [1]Data3!A383)</f>
        <v/>
      </c>
      <c r="B395" t="str">
        <f>IF(ISBLANK([1]Data3!B383), "", [1]Data3!B383)</f>
        <v/>
      </c>
      <c r="C395" t="str">
        <f>IF(ISBLANK([1]Data3!C383), "", [1]Data3!C383)</f>
        <v/>
      </c>
      <c r="D395" t="str">
        <f>IF(ISBLANK([1]Data3!D383), "", [1]Data3!D383)</f>
        <v/>
      </c>
      <c r="E395" t="str">
        <f>IF(ISBLANK([1]Data3!E383), "", [1]Data3!E383)</f>
        <v/>
      </c>
      <c r="F395" t="str">
        <f>IF(ISBLANK([1]Data3!F383), "", [1]Data3!F383)</f>
        <v/>
      </c>
      <c r="G395" t="str">
        <f>IF(ISBLANK([1]Data3!G383), "", [1]Data3!G383)</f>
        <v/>
      </c>
      <c r="H395" t="str">
        <f>IF(ISBLANK([1]Data3!H383), "", [1]Data3!H383)</f>
        <v/>
      </c>
      <c r="I395" t="str">
        <f>IF(ISBLANK([1]Data3!I383), "", [1]Data3!I383)</f>
        <v/>
      </c>
      <c r="J395" t="str">
        <f>IF(ISBLANK([1]Data3!J383), "", [1]Data3!J383)</f>
        <v/>
      </c>
      <c r="K395" t="str">
        <f>IF(ISBLANK([1]Data3!K383), "", [1]Data3!K383)</f>
        <v/>
      </c>
      <c r="L395" t="str">
        <f>IF(ISBLANK([1]Data3!L383), "", [1]Data3!L383)</f>
        <v/>
      </c>
      <c r="M395" t="str">
        <f>IF(ISBLANK([1]Data3!M383), "", [1]Data3!M383)</f>
        <v/>
      </c>
      <c r="N395" t="str">
        <f>IF(ISBLANK([1]Data3!N383), "", [1]Data3!N383)</f>
        <v/>
      </c>
      <c r="O395" t="str">
        <f>IF(ISBLANK([1]Data3!O383), "", [1]Data3!O383)</f>
        <v/>
      </c>
      <c r="P395" t="str">
        <f>IF(ISBLANK([1]Data3!P383), "", [1]Data3!P383)</f>
        <v/>
      </c>
      <c r="Q395" t="str">
        <f>IF(ISBLANK([1]Data3!Q383), "", [1]Data3!Q383)</f>
        <v/>
      </c>
      <c r="R395" t="str">
        <f>IF(ISBLANK([1]Data3!R383), "", [1]Data3!R383)</f>
        <v/>
      </c>
      <c r="S395" t="str">
        <f>IF(ISBLANK([1]Data3!S383), "", [1]Data3!S383)</f>
        <v/>
      </c>
      <c r="T395" t="str">
        <f>IF(ISBLANK([1]Data3!T383), "", [1]Data3!T383)</f>
        <v/>
      </c>
      <c r="U395" t="str">
        <f>IF(ISBLANK([1]Data3!U383), "", [1]Data3!U383)</f>
        <v/>
      </c>
    </row>
    <row r="396" spans="1:21" x14ac:dyDescent="0.2">
      <c r="A396" t="str">
        <f>IF(ISBLANK([1]Data3!A384), "", [1]Data3!A384)</f>
        <v/>
      </c>
      <c r="B396" t="str">
        <f>IF(ISBLANK([1]Data3!B384), "", [1]Data3!B384)</f>
        <v/>
      </c>
      <c r="C396" t="str">
        <f>IF(ISBLANK([1]Data3!C384), "", [1]Data3!C384)</f>
        <v/>
      </c>
      <c r="D396" t="str">
        <f>IF(ISBLANK([1]Data3!D384), "", [1]Data3!D384)</f>
        <v/>
      </c>
      <c r="E396" t="str">
        <f>IF(ISBLANK([1]Data3!E384), "", [1]Data3!E384)</f>
        <v/>
      </c>
      <c r="F396" t="str">
        <f>IF(ISBLANK([1]Data3!F384), "", [1]Data3!F384)</f>
        <v/>
      </c>
      <c r="G396" t="str">
        <f>IF(ISBLANK([1]Data3!G384), "", [1]Data3!G384)</f>
        <v/>
      </c>
      <c r="H396" t="str">
        <f>IF(ISBLANK([1]Data3!H384), "", [1]Data3!H384)</f>
        <v/>
      </c>
      <c r="I396" t="str">
        <f>IF(ISBLANK([1]Data3!I384), "", [1]Data3!I384)</f>
        <v/>
      </c>
      <c r="J396" t="str">
        <f>IF(ISBLANK([1]Data3!J384), "", [1]Data3!J384)</f>
        <v/>
      </c>
      <c r="K396" t="str">
        <f>IF(ISBLANK([1]Data3!K384), "", [1]Data3!K384)</f>
        <v/>
      </c>
      <c r="L396" t="str">
        <f>IF(ISBLANK([1]Data3!L384), "", [1]Data3!L384)</f>
        <v/>
      </c>
      <c r="M396" t="str">
        <f>IF(ISBLANK([1]Data3!M384), "", [1]Data3!M384)</f>
        <v/>
      </c>
      <c r="N396" t="str">
        <f>IF(ISBLANK([1]Data3!N384), "", [1]Data3!N384)</f>
        <v/>
      </c>
      <c r="O396" t="str">
        <f>IF(ISBLANK([1]Data3!O384), "", [1]Data3!O384)</f>
        <v/>
      </c>
      <c r="P396" t="str">
        <f>IF(ISBLANK([1]Data3!P384), "", [1]Data3!P384)</f>
        <v/>
      </c>
      <c r="Q396" t="str">
        <f>IF(ISBLANK([1]Data3!Q384), "", [1]Data3!Q384)</f>
        <v/>
      </c>
      <c r="R396" t="str">
        <f>IF(ISBLANK([1]Data3!R384), "", [1]Data3!R384)</f>
        <v/>
      </c>
      <c r="S396" t="str">
        <f>IF(ISBLANK([1]Data3!S384), "", [1]Data3!S384)</f>
        <v/>
      </c>
      <c r="T396" t="str">
        <f>IF(ISBLANK([1]Data3!T384), "", [1]Data3!T384)</f>
        <v/>
      </c>
      <c r="U396" t="str">
        <f>IF(ISBLANK([1]Data3!U384), "", [1]Data3!U384)</f>
        <v/>
      </c>
    </row>
    <row r="397" spans="1:21" x14ac:dyDescent="0.2">
      <c r="A397" t="str">
        <f>IF(ISBLANK([1]Data3!A385), "", [1]Data3!A385)</f>
        <v/>
      </c>
      <c r="B397" t="str">
        <f>IF(ISBLANK([1]Data3!B385), "", [1]Data3!B385)</f>
        <v/>
      </c>
      <c r="C397" t="str">
        <f>IF(ISBLANK([1]Data3!C385), "", [1]Data3!C385)</f>
        <v/>
      </c>
      <c r="D397" t="str">
        <f>IF(ISBLANK([1]Data3!D385), "", [1]Data3!D385)</f>
        <v/>
      </c>
      <c r="E397" t="str">
        <f>IF(ISBLANK([1]Data3!E385), "", [1]Data3!E385)</f>
        <v/>
      </c>
      <c r="F397" t="str">
        <f>IF(ISBLANK([1]Data3!F385), "", [1]Data3!F385)</f>
        <v/>
      </c>
      <c r="G397" t="str">
        <f>IF(ISBLANK([1]Data3!G385), "", [1]Data3!G385)</f>
        <v/>
      </c>
      <c r="H397" t="str">
        <f>IF(ISBLANK([1]Data3!H385), "", [1]Data3!H385)</f>
        <v/>
      </c>
      <c r="I397" t="str">
        <f>IF(ISBLANK([1]Data3!I385), "", [1]Data3!I385)</f>
        <v/>
      </c>
      <c r="J397" t="str">
        <f>IF(ISBLANK([1]Data3!J385), "", [1]Data3!J385)</f>
        <v/>
      </c>
      <c r="K397" t="str">
        <f>IF(ISBLANK([1]Data3!K385), "", [1]Data3!K385)</f>
        <v/>
      </c>
      <c r="L397" t="str">
        <f>IF(ISBLANK([1]Data3!L385), "", [1]Data3!L385)</f>
        <v/>
      </c>
      <c r="M397" t="str">
        <f>IF(ISBLANK([1]Data3!M385), "", [1]Data3!M385)</f>
        <v/>
      </c>
      <c r="N397" t="str">
        <f>IF(ISBLANK([1]Data3!N385), "", [1]Data3!N385)</f>
        <v/>
      </c>
      <c r="O397" t="str">
        <f>IF(ISBLANK([1]Data3!O385), "", [1]Data3!O385)</f>
        <v/>
      </c>
      <c r="P397" t="str">
        <f>IF(ISBLANK([1]Data3!P385), "", [1]Data3!P385)</f>
        <v/>
      </c>
      <c r="Q397" t="str">
        <f>IF(ISBLANK([1]Data3!Q385), "", [1]Data3!Q385)</f>
        <v/>
      </c>
      <c r="R397" t="str">
        <f>IF(ISBLANK([1]Data3!R385), "", [1]Data3!R385)</f>
        <v/>
      </c>
      <c r="S397" t="str">
        <f>IF(ISBLANK([1]Data3!S385), "", [1]Data3!S385)</f>
        <v/>
      </c>
      <c r="T397" t="str">
        <f>IF(ISBLANK([1]Data3!T385), "", [1]Data3!T385)</f>
        <v/>
      </c>
      <c r="U397" t="str">
        <f>IF(ISBLANK([1]Data3!U385), "", [1]Data3!U385)</f>
        <v/>
      </c>
    </row>
    <row r="398" spans="1:21" x14ac:dyDescent="0.2">
      <c r="A398" t="str">
        <f>IF(ISBLANK([1]Data3!A386), "", [1]Data3!A386)</f>
        <v/>
      </c>
      <c r="B398" t="str">
        <f>IF(ISBLANK([1]Data3!B386), "", [1]Data3!B386)</f>
        <v/>
      </c>
      <c r="C398" t="str">
        <f>IF(ISBLANK([1]Data3!C386), "", [1]Data3!C386)</f>
        <v/>
      </c>
      <c r="D398" t="str">
        <f>IF(ISBLANK([1]Data3!D386), "", [1]Data3!D386)</f>
        <v/>
      </c>
      <c r="E398" t="str">
        <f>IF(ISBLANK([1]Data3!E386), "", [1]Data3!E386)</f>
        <v/>
      </c>
      <c r="F398" t="str">
        <f>IF(ISBLANK([1]Data3!F386), "", [1]Data3!F386)</f>
        <v/>
      </c>
      <c r="G398" t="str">
        <f>IF(ISBLANK([1]Data3!G386), "", [1]Data3!G386)</f>
        <v/>
      </c>
      <c r="H398" t="str">
        <f>IF(ISBLANK([1]Data3!H386), "", [1]Data3!H386)</f>
        <v/>
      </c>
      <c r="I398" t="str">
        <f>IF(ISBLANK([1]Data3!I386), "", [1]Data3!I386)</f>
        <v/>
      </c>
      <c r="J398" t="str">
        <f>IF(ISBLANK([1]Data3!J386), "", [1]Data3!J386)</f>
        <v/>
      </c>
      <c r="K398" t="str">
        <f>IF(ISBLANK([1]Data3!K386), "", [1]Data3!K386)</f>
        <v/>
      </c>
      <c r="L398" t="str">
        <f>IF(ISBLANK([1]Data3!L386), "", [1]Data3!L386)</f>
        <v/>
      </c>
      <c r="M398" t="str">
        <f>IF(ISBLANK([1]Data3!M386), "", [1]Data3!M386)</f>
        <v/>
      </c>
      <c r="N398" t="str">
        <f>IF(ISBLANK([1]Data3!N386), "", [1]Data3!N386)</f>
        <v/>
      </c>
      <c r="O398" t="str">
        <f>IF(ISBLANK([1]Data3!O386), "", [1]Data3!O386)</f>
        <v/>
      </c>
      <c r="P398" t="str">
        <f>IF(ISBLANK([1]Data3!P386), "", [1]Data3!P386)</f>
        <v/>
      </c>
      <c r="Q398" t="str">
        <f>IF(ISBLANK([1]Data3!Q386), "", [1]Data3!Q386)</f>
        <v/>
      </c>
      <c r="R398" t="str">
        <f>IF(ISBLANK([1]Data3!R386), "", [1]Data3!R386)</f>
        <v/>
      </c>
      <c r="S398" t="str">
        <f>IF(ISBLANK([1]Data3!S386), "", [1]Data3!S386)</f>
        <v/>
      </c>
      <c r="T398" t="str">
        <f>IF(ISBLANK([1]Data3!T386), "", [1]Data3!T386)</f>
        <v/>
      </c>
      <c r="U398" t="str">
        <f>IF(ISBLANK([1]Data3!U386), "", [1]Data3!U386)</f>
        <v/>
      </c>
    </row>
    <row r="399" spans="1:21" x14ac:dyDescent="0.2">
      <c r="A399" t="str">
        <f>IF(ISBLANK([1]Data3!A387), "", [1]Data3!A387)</f>
        <v/>
      </c>
      <c r="B399" t="str">
        <f>IF(ISBLANK([1]Data3!B387), "", [1]Data3!B387)</f>
        <v/>
      </c>
      <c r="C399" t="str">
        <f>IF(ISBLANK([1]Data3!C387), "", [1]Data3!C387)</f>
        <v/>
      </c>
      <c r="D399" t="str">
        <f>IF(ISBLANK([1]Data3!D387), "", [1]Data3!D387)</f>
        <v/>
      </c>
      <c r="E399" t="str">
        <f>IF(ISBLANK([1]Data3!E387), "", [1]Data3!E387)</f>
        <v/>
      </c>
      <c r="F399" t="str">
        <f>IF(ISBLANK([1]Data3!F387), "", [1]Data3!F387)</f>
        <v/>
      </c>
      <c r="G399" t="str">
        <f>IF(ISBLANK([1]Data3!G387), "", [1]Data3!G387)</f>
        <v/>
      </c>
      <c r="H399" t="str">
        <f>IF(ISBLANK([1]Data3!H387), "", [1]Data3!H387)</f>
        <v/>
      </c>
      <c r="I399" t="str">
        <f>IF(ISBLANK([1]Data3!I387), "", [1]Data3!I387)</f>
        <v/>
      </c>
      <c r="J399" t="str">
        <f>IF(ISBLANK([1]Data3!J387), "", [1]Data3!J387)</f>
        <v/>
      </c>
      <c r="K399" t="str">
        <f>IF(ISBLANK([1]Data3!K387), "", [1]Data3!K387)</f>
        <v/>
      </c>
      <c r="L399" t="str">
        <f>IF(ISBLANK([1]Data3!L387), "", [1]Data3!L387)</f>
        <v/>
      </c>
      <c r="M399" t="str">
        <f>IF(ISBLANK([1]Data3!M387), "", [1]Data3!M387)</f>
        <v/>
      </c>
      <c r="N399" t="str">
        <f>IF(ISBLANK([1]Data3!N387), "", [1]Data3!N387)</f>
        <v/>
      </c>
      <c r="O399" t="str">
        <f>IF(ISBLANK([1]Data3!O387), "", [1]Data3!O387)</f>
        <v/>
      </c>
      <c r="P399" t="str">
        <f>IF(ISBLANK([1]Data3!P387), "", [1]Data3!P387)</f>
        <v/>
      </c>
      <c r="Q399" t="str">
        <f>IF(ISBLANK([1]Data3!Q387), "", [1]Data3!Q387)</f>
        <v/>
      </c>
      <c r="R399" t="str">
        <f>IF(ISBLANK([1]Data3!R387), "", [1]Data3!R387)</f>
        <v/>
      </c>
      <c r="S399" t="str">
        <f>IF(ISBLANK([1]Data3!S387), "", [1]Data3!S387)</f>
        <v/>
      </c>
      <c r="T399" t="str">
        <f>IF(ISBLANK([1]Data3!T387), "", [1]Data3!T387)</f>
        <v/>
      </c>
      <c r="U399" t="str">
        <f>IF(ISBLANK([1]Data3!U387), "", [1]Data3!U387)</f>
        <v/>
      </c>
    </row>
    <row r="400" spans="1:21" x14ac:dyDescent="0.2">
      <c r="A400" t="str">
        <f>IF(ISBLANK([1]Data3!A388), "", [1]Data3!A388)</f>
        <v/>
      </c>
      <c r="B400" t="str">
        <f>IF(ISBLANK([1]Data3!B388), "", [1]Data3!B388)</f>
        <v/>
      </c>
      <c r="C400" t="str">
        <f>IF(ISBLANK([1]Data3!C388), "", [1]Data3!C388)</f>
        <v/>
      </c>
      <c r="D400" t="str">
        <f>IF(ISBLANK([1]Data3!D388), "", [1]Data3!D388)</f>
        <v/>
      </c>
      <c r="E400" t="str">
        <f>IF(ISBLANK([1]Data3!E388), "", [1]Data3!E388)</f>
        <v/>
      </c>
      <c r="F400" t="str">
        <f>IF(ISBLANK([1]Data3!F388), "", [1]Data3!F388)</f>
        <v/>
      </c>
      <c r="G400" t="str">
        <f>IF(ISBLANK([1]Data3!G388), "", [1]Data3!G388)</f>
        <v/>
      </c>
      <c r="H400" t="str">
        <f>IF(ISBLANK([1]Data3!H388), "", [1]Data3!H388)</f>
        <v/>
      </c>
      <c r="I400" t="str">
        <f>IF(ISBLANK([1]Data3!I388), "", [1]Data3!I388)</f>
        <v/>
      </c>
      <c r="J400" t="str">
        <f>IF(ISBLANK([1]Data3!J388), "", [1]Data3!J388)</f>
        <v/>
      </c>
      <c r="K400" t="str">
        <f>IF(ISBLANK([1]Data3!K388), "", [1]Data3!K388)</f>
        <v/>
      </c>
      <c r="L400" t="str">
        <f>IF(ISBLANK([1]Data3!L388), "", [1]Data3!L388)</f>
        <v/>
      </c>
      <c r="M400" t="str">
        <f>IF(ISBLANK([1]Data3!M388), "", [1]Data3!M388)</f>
        <v/>
      </c>
      <c r="N400" t="str">
        <f>IF(ISBLANK([1]Data3!N388), "", [1]Data3!N388)</f>
        <v/>
      </c>
      <c r="O400" t="str">
        <f>IF(ISBLANK([1]Data3!O388), "", [1]Data3!O388)</f>
        <v/>
      </c>
      <c r="P400" t="str">
        <f>IF(ISBLANK([1]Data3!P388), "", [1]Data3!P388)</f>
        <v/>
      </c>
      <c r="Q400" t="str">
        <f>IF(ISBLANK([1]Data3!Q388), "", [1]Data3!Q388)</f>
        <v/>
      </c>
      <c r="R400" t="str">
        <f>IF(ISBLANK([1]Data3!R388), "", [1]Data3!R388)</f>
        <v/>
      </c>
      <c r="S400" t="str">
        <f>IF(ISBLANK([1]Data3!S388), "", [1]Data3!S388)</f>
        <v/>
      </c>
      <c r="T400" t="str">
        <f>IF(ISBLANK([1]Data3!T388), "", [1]Data3!T388)</f>
        <v/>
      </c>
      <c r="U400" t="str">
        <f>IF(ISBLANK([1]Data3!U388), "", [1]Data3!U388)</f>
        <v/>
      </c>
    </row>
    <row r="401" spans="1:21" x14ac:dyDescent="0.2">
      <c r="A401" t="str">
        <f>IF(ISBLANK([1]Data3!A389), "", [1]Data3!A389)</f>
        <v/>
      </c>
      <c r="B401" t="str">
        <f>IF(ISBLANK([1]Data3!B389), "", [1]Data3!B389)</f>
        <v/>
      </c>
      <c r="C401" t="str">
        <f>IF(ISBLANK([1]Data3!C389), "", [1]Data3!C389)</f>
        <v/>
      </c>
      <c r="D401" t="str">
        <f>IF(ISBLANK([1]Data3!D389), "", [1]Data3!D389)</f>
        <v/>
      </c>
      <c r="E401" t="str">
        <f>IF(ISBLANK([1]Data3!E389), "", [1]Data3!E389)</f>
        <v/>
      </c>
      <c r="F401" t="str">
        <f>IF(ISBLANK([1]Data3!F389), "", [1]Data3!F389)</f>
        <v/>
      </c>
      <c r="G401" t="str">
        <f>IF(ISBLANK([1]Data3!G389), "", [1]Data3!G389)</f>
        <v/>
      </c>
      <c r="H401" t="str">
        <f>IF(ISBLANK([1]Data3!H389), "", [1]Data3!H389)</f>
        <v/>
      </c>
      <c r="I401" t="str">
        <f>IF(ISBLANK([1]Data3!I389), "", [1]Data3!I389)</f>
        <v/>
      </c>
      <c r="J401" t="str">
        <f>IF(ISBLANK([1]Data3!J389), "", [1]Data3!J389)</f>
        <v/>
      </c>
      <c r="K401" t="str">
        <f>IF(ISBLANK([1]Data3!K389), "", [1]Data3!K389)</f>
        <v/>
      </c>
      <c r="L401" t="str">
        <f>IF(ISBLANK([1]Data3!L389), "", [1]Data3!L389)</f>
        <v/>
      </c>
      <c r="M401" t="str">
        <f>IF(ISBLANK([1]Data3!M389), "", [1]Data3!M389)</f>
        <v/>
      </c>
      <c r="N401" t="str">
        <f>IF(ISBLANK([1]Data3!N389), "", [1]Data3!N389)</f>
        <v/>
      </c>
      <c r="O401" t="str">
        <f>IF(ISBLANK([1]Data3!O389), "", [1]Data3!O389)</f>
        <v/>
      </c>
      <c r="P401" t="str">
        <f>IF(ISBLANK([1]Data3!P389), "", [1]Data3!P389)</f>
        <v/>
      </c>
      <c r="Q401" t="str">
        <f>IF(ISBLANK([1]Data3!Q389), "", [1]Data3!Q389)</f>
        <v/>
      </c>
      <c r="R401" t="str">
        <f>IF(ISBLANK([1]Data3!R389), "", [1]Data3!R389)</f>
        <v/>
      </c>
      <c r="S401" t="str">
        <f>IF(ISBLANK([1]Data3!S389), "", [1]Data3!S389)</f>
        <v/>
      </c>
      <c r="T401" t="str">
        <f>IF(ISBLANK([1]Data3!T389), "", [1]Data3!T389)</f>
        <v/>
      </c>
      <c r="U401" t="str">
        <f>IF(ISBLANK([1]Data3!U389), "", [1]Data3!U389)</f>
        <v/>
      </c>
    </row>
    <row r="402" spans="1:21" x14ac:dyDescent="0.2">
      <c r="A402" t="str">
        <f>IF(ISBLANK([1]Data3!A390), "", [1]Data3!A390)</f>
        <v/>
      </c>
      <c r="B402" t="str">
        <f>IF(ISBLANK([1]Data3!B390), "", [1]Data3!B390)</f>
        <v/>
      </c>
      <c r="C402" t="str">
        <f>IF(ISBLANK([1]Data3!C390), "", [1]Data3!C390)</f>
        <v/>
      </c>
      <c r="D402" t="str">
        <f>IF(ISBLANK([1]Data3!D390), "", [1]Data3!D390)</f>
        <v/>
      </c>
      <c r="E402" t="str">
        <f>IF(ISBLANK([1]Data3!E390), "", [1]Data3!E390)</f>
        <v/>
      </c>
      <c r="F402" t="str">
        <f>IF(ISBLANK([1]Data3!F390), "", [1]Data3!F390)</f>
        <v/>
      </c>
      <c r="G402" t="str">
        <f>IF(ISBLANK([1]Data3!G390), "", [1]Data3!G390)</f>
        <v/>
      </c>
      <c r="H402" t="str">
        <f>IF(ISBLANK([1]Data3!H390), "", [1]Data3!H390)</f>
        <v/>
      </c>
      <c r="I402" t="str">
        <f>IF(ISBLANK([1]Data3!I390), "", [1]Data3!I390)</f>
        <v/>
      </c>
      <c r="J402" t="str">
        <f>IF(ISBLANK([1]Data3!J390), "", [1]Data3!J390)</f>
        <v/>
      </c>
      <c r="K402" t="str">
        <f>IF(ISBLANK([1]Data3!K390), "", [1]Data3!K390)</f>
        <v/>
      </c>
      <c r="L402" t="str">
        <f>IF(ISBLANK([1]Data3!L390), "", [1]Data3!L390)</f>
        <v/>
      </c>
      <c r="M402" t="str">
        <f>IF(ISBLANK([1]Data3!M390), "", [1]Data3!M390)</f>
        <v/>
      </c>
      <c r="N402" t="str">
        <f>IF(ISBLANK([1]Data3!N390), "", [1]Data3!N390)</f>
        <v/>
      </c>
      <c r="O402" t="str">
        <f>IF(ISBLANK([1]Data3!O390), "", [1]Data3!O390)</f>
        <v/>
      </c>
      <c r="P402" t="str">
        <f>IF(ISBLANK([1]Data3!P390), "", [1]Data3!P390)</f>
        <v/>
      </c>
      <c r="Q402" t="str">
        <f>IF(ISBLANK([1]Data3!Q390), "", [1]Data3!Q390)</f>
        <v/>
      </c>
      <c r="R402" t="str">
        <f>IF(ISBLANK([1]Data3!R390), "", [1]Data3!R390)</f>
        <v/>
      </c>
      <c r="S402" t="str">
        <f>IF(ISBLANK([1]Data3!S390), "", [1]Data3!S390)</f>
        <v/>
      </c>
      <c r="T402" t="str">
        <f>IF(ISBLANK([1]Data3!T390), "", [1]Data3!T390)</f>
        <v/>
      </c>
      <c r="U402" t="str">
        <f>IF(ISBLANK([1]Data3!U390), "", [1]Data3!U390)</f>
        <v/>
      </c>
    </row>
    <row r="403" spans="1:21" x14ac:dyDescent="0.2">
      <c r="A403" t="str">
        <f>IF(ISBLANK([1]Data3!A391), "", [1]Data3!A391)</f>
        <v/>
      </c>
      <c r="B403" t="str">
        <f>IF(ISBLANK([1]Data3!B391), "", [1]Data3!B391)</f>
        <v/>
      </c>
      <c r="C403" t="str">
        <f>IF(ISBLANK([1]Data3!C391), "", [1]Data3!C391)</f>
        <v/>
      </c>
      <c r="D403" t="str">
        <f>IF(ISBLANK([1]Data3!D391), "", [1]Data3!D391)</f>
        <v/>
      </c>
      <c r="E403" t="str">
        <f>IF(ISBLANK([1]Data3!E391), "", [1]Data3!E391)</f>
        <v/>
      </c>
      <c r="F403" t="str">
        <f>IF(ISBLANK([1]Data3!F391), "", [1]Data3!F391)</f>
        <v/>
      </c>
      <c r="G403" t="str">
        <f>IF(ISBLANK([1]Data3!G391), "", [1]Data3!G391)</f>
        <v/>
      </c>
      <c r="H403" t="str">
        <f>IF(ISBLANK([1]Data3!H391), "", [1]Data3!H391)</f>
        <v/>
      </c>
      <c r="I403" t="str">
        <f>IF(ISBLANK([1]Data3!I391), "", [1]Data3!I391)</f>
        <v/>
      </c>
      <c r="J403" t="str">
        <f>IF(ISBLANK([1]Data3!J391), "", [1]Data3!J391)</f>
        <v/>
      </c>
      <c r="K403" t="str">
        <f>IF(ISBLANK([1]Data3!K391), "", [1]Data3!K391)</f>
        <v/>
      </c>
      <c r="L403" t="str">
        <f>IF(ISBLANK([1]Data3!L391), "", [1]Data3!L391)</f>
        <v/>
      </c>
      <c r="M403" t="str">
        <f>IF(ISBLANK([1]Data3!M391), "", [1]Data3!M391)</f>
        <v/>
      </c>
      <c r="N403" t="str">
        <f>IF(ISBLANK([1]Data3!N391), "", [1]Data3!N391)</f>
        <v/>
      </c>
      <c r="O403" t="str">
        <f>IF(ISBLANK([1]Data3!O391), "", [1]Data3!O391)</f>
        <v/>
      </c>
      <c r="P403" t="str">
        <f>IF(ISBLANK([1]Data3!P391), "", [1]Data3!P391)</f>
        <v/>
      </c>
      <c r="Q403" t="str">
        <f>IF(ISBLANK([1]Data3!Q391), "", [1]Data3!Q391)</f>
        <v/>
      </c>
      <c r="R403" t="str">
        <f>IF(ISBLANK([1]Data3!R391), "", [1]Data3!R391)</f>
        <v/>
      </c>
      <c r="S403" t="str">
        <f>IF(ISBLANK([1]Data3!S391), "", [1]Data3!S391)</f>
        <v/>
      </c>
      <c r="T403" t="str">
        <f>IF(ISBLANK([1]Data3!T391), "", [1]Data3!T391)</f>
        <v/>
      </c>
      <c r="U403" t="str">
        <f>IF(ISBLANK([1]Data3!U391), "", [1]Data3!U391)</f>
        <v/>
      </c>
    </row>
    <row r="404" spans="1:21" x14ac:dyDescent="0.2">
      <c r="A404" t="str">
        <f>IF(ISBLANK([1]Data3!A392), "", [1]Data3!A392)</f>
        <v/>
      </c>
      <c r="B404" t="str">
        <f>IF(ISBLANK([1]Data3!B392), "", [1]Data3!B392)</f>
        <v/>
      </c>
      <c r="C404" t="str">
        <f>IF(ISBLANK([1]Data3!C392), "", [1]Data3!C392)</f>
        <v/>
      </c>
      <c r="D404" t="str">
        <f>IF(ISBLANK([1]Data3!D392), "", [1]Data3!D392)</f>
        <v/>
      </c>
      <c r="E404" t="str">
        <f>IF(ISBLANK([1]Data3!E392), "", [1]Data3!E392)</f>
        <v/>
      </c>
      <c r="F404" t="str">
        <f>IF(ISBLANK([1]Data3!F392), "", [1]Data3!F392)</f>
        <v/>
      </c>
      <c r="G404" t="str">
        <f>IF(ISBLANK([1]Data3!G392), "", [1]Data3!G392)</f>
        <v/>
      </c>
      <c r="H404" t="str">
        <f>IF(ISBLANK([1]Data3!H392), "", [1]Data3!H392)</f>
        <v/>
      </c>
      <c r="I404" t="str">
        <f>IF(ISBLANK([1]Data3!I392), "", [1]Data3!I392)</f>
        <v/>
      </c>
      <c r="J404" t="str">
        <f>IF(ISBLANK([1]Data3!J392), "", [1]Data3!J392)</f>
        <v/>
      </c>
      <c r="K404" t="str">
        <f>IF(ISBLANK([1]Data3!K392), "", [1]Data3!K392)</f>
        <v/>
      </c>
      <c r="L404" t="str">
        <f>IF(ISBLANK([1]Data3!L392), "", [1]Data3!L392)</f>
        <v/>
      </c>
      <c r="M404" t="str">
        <f>IF(ISBLANK([1]Data3!M392), "", [1]Data3!M392)</f>
        <v/>
      </c>
      <c r="N404" t="str">
        <f>IF(ISBLANK([1]Data3!N392), "", [1]Data3!N392)</f>
        <v/>
      </c>
      <c r="O404" t="str">
        <f>IF(ISBLANK([1]Data3!O392), "", [1]Data3!O392)</f>
        <v/>
      </c>
      <c r="P404" t="str">
        <f>IF(ISBLANK([1]Data3!P392), "", [1]Data3!P392)</f>
        <v/>
      </c>
      <c r="Q404" t="str">
        <f>IF(ISBLANK([1]Data3!Q392), "", [1]Data3!Q392)</f>
        <v/>
      </c>
      <c r="R404" t="str">
        <f>IF(ISBLANK([1]Data3!R392), "", [1]Data3!R392)</f>
        <v/>
      </c>
      <c r="S404" t="str">
        <f>IF(ISBLANK([1]Data3!S392), "", [1]Data3!S392)</f>
        <v/>
      </c>
      <c r="T404" t="str">
        <f>IF(ISBLANK([1]Data3!T392), "", [1]Data3!T392)</f>
        <v/>
      </c>
      <c r="U404" t="str">
        <f>IF(ISBLANK([1]Data3!U392), "", [1]Data3!U392)</f>
        <v/>
      </c>
    </row>
    <row r="405" spans="1:21" x14ac:dyDescent="0.2">
      <c r="A405" t="str">
        <f>IF(ISBLANK([1]Data3!A393), "", [1]Data3!A393)</f>
        <v/>
      </c>
      <c r="B405" t="str">
        <f>IF(ISBLANK([1]Data3!B393), "", [1]Data3!B393)</f>
        <v/>
      </c>
      <c r="C405" t="str">
        <f>IF(ISBLANK([1]Data3!C393), "", [1]Data3!C393)</f>
        <v/>
      </c>
      <c r="D405" t="str">
        <f>IF(ISBLANK([1]Data3!D393), "", [1]Data3!D393)</f>
        <v/>
      </c>
      <c r="E405" t="str">
        <f>IF(ISBLANK([1]Data3!E393), "", [1]Data3!E393)</f>
        <v/>
      </c>
      <c r="F405" t="str">
        <f>IF(ISBLANK([1]Data3!F393), "", [1]Data3!F393)</f>
        <v/>
      </c>
      <c r="G405" t="str">
        <f>IF(ISBLANK([1]Data3!G393), "", [1]Data3!G393)</f>
        <v/>
      </c>
      <c r="H405" t="str">
        <f>IF(ISBLANK([1]Data3!H393), "", [1]Data3!H393)</f>
        <v/>
      </c>
      <c r="I405" t="str">
        <f>IF(ISBLANK([1]Data3!I393), "", [1]Data3!I393)</f>
        <v/>
      </c>
      <c r="J405" t="str">
        <f>IF(ISBLANK([1]Data3!J393), "", [1]Data3!J393)</f>
        <v/>
      </c>
      <c r="K405" t="str">
        <f>IF(ISBLANK([1]Data3!K393), "", [1]Data3!K393)</f>
        <v/>
      </c>
      <c r="L405" t="str">
        <f>IF(ISBLANK([1]Data3!L393), "", [1]Data3!L393)</f>
        <v/>
      </c>
      <c r="M405" t="str">
        <f>IF(ISBLANK([1]Data3!M393), "", [1]Data3!M393)</f>
        <v/>
      </c>
      <c r="N405" t="str">
        <f>IF(ISBLANK([1]Data3!N393), "", [1]Data3!N393)</f>
        <v/>
      </c>
      <c r="O405" t="str">
        <f>IF(ISBLANK([1]Data3!O393), "", [1]Data3!O393)</f>
        <v/>
      </c>
      <c r="P405" t="str">
        <f>IF(ISBLANK([1]Data3!P393), "", [1]Data3!P393)</f>
        <v/>
      </c>
      <c r="Q405" t="str">
        <f>IF(ISBLANK([1]Data3!Q393), "", [1]Data3!Q393)</f>
        <v/>
      </c>
      <c r="R405" t="str">
        <f>IF(ISBLANK([1]Data3!R393), "", [1]Data3!R393)</f>
        <v/>
      </c>
      <c r="S405" t="str">
        <f>IF(ISBLANK([1]Data3!S393), "", [1]Data3!S393)</f>
        <v/>
      </c>
      <c r="T405" t="str">
        <f>IF(ISBLANK([1]Data3!T393), "", [1]Data3!T393)</f>
        <v/>
      </c>
      <c r="U405" t="str">
        <f>IF(ISBLANK([1]Data3!U393), "", [1]Data3!U393)</f>
        <v/>
      </c>
    </row>
    <row r="406" spans="1:21" x14ac:dyDescent="0.2">
      <c r="A406" t="str">
        <f>IF(ISBLANK([1]Data3!A394), "", [1]Data3!A394)</f>
        <v/>
      </c>
      <c r="B406" t="str">
        <f>IF(ISBLANK([1]Data3!B394), "", [1]Data3!B394)</f>
        <v/>
      </c>
      <c r="C406" t="str">
        <f>IF(ISBLANK([1]Data3!C394), "", [1]Data3!C394)</f>
        <v/>
      </c>
      <c r="D406" t="str">
        <f>IF(ISBLANK([1]Data3!D394), "", [1]Data3!D394)</f>
        <v/>
      </c>
      <c r="E406" t="str">
        <f>IF(ISBLANK([1]Data3!E394), "", [1]Data3!E394)</f>
        <v/>
      </c>
      <c r="F406" t="str">
        <f>IF(ISBLANK([1]Data3!F394), "", [1]Data3!F394)</f>
        <v/>
      </c>
      <c r="G406" t="str">
        <f>IF(ISBLANK([1]Data3!G394), "", [1]Data3!G394)</f>
        <v/>
      </c>
      <c r="H406" t="str">
        <f>IF(ISBLANK([1]Data3!H394), "", [1]Data3!H394)</f>
        <v/>
      </c>
      <c r="I406" t="str">
        <f>IF(ISBLANK([1]Data3!I394), "", [1]Data3!I394)</f>
        <v/>
      </c>
      <c r="J406" t="str">
        <f>IF(ISBLANK([1]Data3!J394), "", [1]Data3!J394)</f>
        <v/>
      </c>
      <c r="K406" t="str">
        <f>IF(ISBLANK([1]Data3!K394), "", [1]Data3!K394)</f>
        <v/>
      </c>
      <c r="L406" t="str">
        <f>IF(ISBLANK([1]Data3!L394), "", [1]Data3!L394)</f>
        <v/>
      </c>
      <c r="M406" t="str">
        <f>IF(ISBLANK([1]Data3!M394), "", [1]Data3!M394)</f>
        <v/>
      </c>
      <c r="N406" t="str">
        <f>IF(ISBLANK([1]Data3!N394), "", [1]Data3!N394)</f>
        <v/>
      </c>
      <c r="O406" t="str">
        <f>IF(ISBLANK([1]Data3!O394), "", [1]Data3!O394)</f>
        <v/>
      </c>
      <c r="P406" t="str">
        <f>IF(ISBLANK([1]Data3!P394), "", [1]Data3!P394)</f>
        <v/>
      </c>
      <c r="Q406" t="str">
        <f>IF(ISBLANK([1]Data3!Q394), "", [1]Data3!Q394)</f>
        <v/>
      </c>
      <c r="R406" t="str">
        <f>IF(ISBLANK([1]Data3!R394), "", [1]Data3!R394)</f>
        <v/>
      </c>
      <c r="S406" t="str">
        <f>IF(ISBLANK([1]Data3!S394), "", [1]Data3!S394)</f>
        <v/>
      </c>
      <c r="T406" t="str">
        <f>IF(ISBLANK([1]Data3!T394), "", [1]Data3!T394)</f>
        <v/>
      </c>
      <c r="U406" t="str">
        <f>IF(ISBLANK([1]Data3!U394), "", [1]Data3!U394)</f>
        <v/>
      </c>
    </row>
    <row r="407" spans="1:21" x14ac:dyDescent="0.2">
      <c r="A407" t="str">
        <f>IF(ISBLANK([1]Data3!A395), "", [1]Data3!A395)</f>
        <v/>
      </c>
      <c r="B407" t="str">
        <f>IF(ISBLANK([1]Data3!B395), "", [1]Data3!B395)</f>
        <v/>
      </c>
      <c r="C407" t="str">
        <f>IF(ISBLANK([1]Data3!C395), "", [1]Data3!C395)</f>
        <v/>
      </c>
      <c r="D407" t="str">
        <f>IF(ISBLANK([1]Data3!D395), "", [1]Data3!D395)</f>
        <v/>
      </c>
      <c r="E407" t="str">
        <f>IF(ISBLANK([1]Data3!E395), "", [1]Data3!E395)</f>
        <v/>
      </c>
      <c r="F407" t="str">
        <f>IF(ISBLANK([1]Data3!F395), "", [1]Data3!F395)</f>
        <v/>
      </c>
      <c r="G407" t="str">
        <f>IF(ISBLANK([1]Data3!G395), "", [1]Data3!G395)</f>
        <v/>
      </c>
      <c r="H407" t="str">
        <f>IF(ISBLANK([1]Data3!H395), "", [1]Data3!H395)</f>
        <v/>
      </c>
      <c r="I407" t="str">
        <f>IF(ISBLANK([1]Data3!I395), "", [1]Data3!I395)</f>
        <v/>
      </c>
      <c r="J407" t="str">
        <f>IF(ISBLANK([1]Data3!J395), "", [1]Data3!J395)</f>
        <v/>
      </c>
      <c r="K407" t="str">
        <f>IF(ISBLANK([1]Data3!K395), "", [1]Data3!K395)</f>
        <v/>
      </c>
      <c r="L407" t="str">
        <f>IF(ISBLANK([1]Data3!L395), "", [1]Data3!L395)</f>
        <v/>
      </c>
      <c r="M407" t="str">
        <f>IF(ISBLANK([1]Data3!M395), "", [1]Data3!M395)</f>
        <v/>
      </c>
      <c r="N407" t="str">
        <f>IF(ISBLANK([1]Data3!N395), "", [1]Data3!N395)</f>
        <v/>
      </c>
      <c r="O407" t="str">
        <f>IF(ISBLANK([1]Data3!O395), "", [1]Data3!O395)</f>
        <v/>
      </c>
      <c r="P407" t="str">
        <f>IF(ISBLANK([1]Data3!P395), "", [1]Data3!P395)</f>
        <v/>
      </c>
      <c r="Q407" t="str">
        <f>IF(ISBLANK([1]Data3!Q395), "", [1]Data3!Q395)</f>
        <v/>
      </c>
      <c r="R407" t="str">
        <f>IF(ISBLANK([1]Data3!R395), "", [1]Data3!R395)</f>
        <v/>
      </c>
      <c r="S407" t="str">
        <f>IF(ISBLANK([1]Data3!S395), "", [1]Data3!S395)</f>
        <v/>
      </c>
      <c r="T407" t="str">
        <f>IF(ISBLANK([1]Data3!T395), "", [1]Data3!T395)</f>
        <v/>
      </c>
      <c r="U407" t="str">
        <f>IF(ISBLANK([1]Data3!U395), "", [1]Data3!U395)</f>
        <v/>
      </c>
    </row>
    <row r="408" spans="1:21" x14ac:dyDescent="0.2">
      <c r="A408" t="str">
        <f>IF(ISBLANK([1]Data3!A396), "", [1]Data3!A396)</f>
        <v/>
      </c>
      <c r="B408" t="str">
        <f>IF(ISBLANK([1]Data3!B396), "", [1]Data3!B396)</f>
        <v/>
      </c>
      <c r="C408" t="str">
        <f>IF(ISBLANK([1]Data3!C396), "", [1]Data3!C396)</f>
        <v/>
      </c>
      <c r="D408" t="str">
        <f>IF(ISBLANK([1]Data3!D396), "", [1]Data3!D396)</f>
        <v/>
      </c>
      <c r="E408" t="str">
        <f>IF(ISBLANK([1]Data3!E396), "", [1]Data3!E396)</f>
        <v/>
      </c>
      <c r="F408" t="str">
        <f>IF(ISBLANK([1]Data3!F396), "", [1]Data3!F396)</f>
        <v/>
      </c>
      <c r="G408" t="str">
        <f>IF(ISBLANK([1]Data3!G396), "", [1]Data3!G396)</f>
        <v/>
      </c>
      <c r="H408" t="str">
        <f>IF(ISBLANK([1]Data3!H396), "", [1]Data3!H396)</f>
        <v/>
      </c>
      <c r="I408" t="str">
        <f>IF(ISBLANK([1]Data3!I396), "", [1]Data3!I396)</f>
        <v/>
      </c>
      <c r="J408" t="str">
        <f>IF(ISBLANK([1]Data3!J396), "", [1]Data3!J396)</f>
        <v/>
      </c>
      <c r="K408" t="str">
        <f>IF(ISBLANK([1]Data3!K396), "", [1]Data3!K396)</f>
        <v/>
      </c>
      <c r="L408" t="str">
        <f>IF(ISBLANK([1]Data3!L396), "", [1]Data3!L396)</f>
        <v/>
      </c>
      <c r="M408" t="str">
        <f>IF(ISBLANK([1]Data3!M396), "", [1]Data3!M396)</f>
        <v/>
      </c>
      <c r="N408" t="str">
        <f>IF(ISBLANK([1]Data3!N396), "", [1]Data3!N396)</f>
        <v/>
      </c>
      <c r="O408" t="str">
        <f>IF(ISBLANK([1]Data3!O396), "", [1]Data3!O396)</f>
        <v/>
      </c>
      <c r="P408" t="str">
        <f>IF(ISBLANK([1]Data3!P396), "", [1]Data3!P396)</f>
        <v/>
      </c>
      <c r="Q408" t="str">
        <f>IF(ISBLANK([1]Data3!Q396), "", [1]Data3!Q396)</f>
        <v/>
      </c>
      <c r="R408" t="str">
        <f>IF(ISBLANK([1]Data3!R396), "", [1]Data3!R396)</f>
        <v/>
      </c>
      <c r="S408" t="str">
        <f>IF(ISBLANK([1]Data3!S396), "", [1]Data3!S396)</f>
        <v/>
      </c>
      <c r="T408" t="str">
        <f>IF(ISBLANK([1]Data3!T396), "", [1]Data3!T396)</f>
        <v/>
      </c>
      <c r="U408" t="str">
        <f>IF(ISBLANK([1]Data3!U396), "", [1]Data3!U396)</f>
        <v/>
      </c>
    </row>
    <row r="409" spans="1:21" x14ac:dyDescent="0.2">
      <c r="A409" t="str">
        <f>IF(ISBLANK([1]Data3!A397), "", [1]Data3!A397)</f>
        <v/>
      </c>
      <c r="B409" t="str">
        <f>IF(ISBLANK([1]Data3!B397), "", [1]Data3!B397)</f>
        <v/>
      </c>
      <c r="C409" t="str">
        <f>IF(ISBLANK([1]Data3!C397), "", [1]Data3!C397)</f>
        <v/>
      </c>
      <c r="D409" t="str">
        <f>IF(ISBLANK([1]Data3!D397), "", [1]Data3!D397)</f>
        <v/>
      </c>
      <c r="E409" t="str">
        <f>IF(ISBLANK([1]Data3!E397), "", [1]Data3!E397)</f>
        <v/>
      </c>
      <c r="F409" t="str">
        <f>IF(ISBLANK([1]Data3!F397), "", [1]Data3!F397)</f>
        <v/>
      </c>
      <c r="G409" t="str">
        <f>IF(ISBLANK([1]Data3!G397), "", [1]Data3!G397)</f>
        <v/>
      </c>
      <c r="H409" t="str">
        <f>IF(ISBLANK([1]Data3!H397), "", [1]Data3!H397)</f>
        <v/>
      </c>
      <c r="I409" t="str">
        <f>IF(ISBLANK([1]Data3!I397), "", [1]Data3!I397)</f>
        <v/>
      </c>
      <c r="J409" t="str">
        <f>IF(ISBLANK([1]Data3!J397), "", [1]Data3!J397)</f>
        <v/>
      </c>
      <c r="K409" t="str">
        <f>IF(ISBLANK([1]Data3!K397), "", [1]Data3!K397)</f>
        <v/>
      </c>
      <c r="L409" t="str">
        <f>IF(ISBLANK([1]Data3!L397), "", [1]Data3!L397)</f>
        <v/>
      </c>
      <c r="M409" t="str">
        <f>IF(ISBLANK([1]Data3!M397), "", [1]Data3!M397)</f>
        <v/>
      </c>
      <c r="N409" t="str">
        <f>IF(ISBLANK([1]Data3!N397), "", [1]Data3!N397)</f>
        <v/>
      </c>
      <c r="O409" t="str">
        <f>IF(ISBLANK([1]Data3!O397), "", [1]Data3!O397)</f>
        <v/>
      </c>
      <c r="P409" t="str">
        <f>IF(ISBLANK([1]Data3!P397), "", [1]Data3!P397)</f>
        <v/>
      </c>
      <c r="Q409" t="str">
        <f>IF(ISBLANK([1]Data3!Q397), "", [1]Data3!Q397)</f>
        <v/>
      </c>
      <c r="R409" t="str">
        <f>IF(ISBLANK([1]Data3!R397), "", [1]Data3!R397)</f>
        <v/>
      </c>
      <c r="S409" t="str">
        <f>IF(ISBLANK([1]Data3!S397), "", [1]Data3!S397)</f>
        <v/>
      </c>
      <c r="T409" t="str">
        <f>IF(ISBLANK([1]Data3!T397), "", [1]Data3!T397)</f>
        <v/>
      </c>
      <c r="U409" t="str">
        <f>IF(ISBLANK([1]Data3!U397), "", [1]Data3!U397)</f>
        <v/>
      </c>
    </row>
    <row r="410" spans="1:21" x14ac:dyDescent="0.2">
      <c r="A410" t="str">
        <f>IF(ISBLANK([1]Data3!A398), "", [1]Data3!A398)</f>
        <v/>
      </c>
      <c r="B410" t="str">
        <f>IF(ISBLANK([1]Data3!B398), "", [1]Data3!B398)</f>
        <v/>
      </c>
      <c r="C410" t="str">
        <f>IF(ISBLANK([1]Data3!C398), "", [1]Data3!C398)</f>
        <v/>
      </c>
      <c r="D410" t="str">
        <f>IF(ISBLANK([1]Data3!D398), "", [1]Data3!D398)</f>
        <v/>
      </c>
      <c r="E410" t="str">
        <f>IF(ISBLANK([1]Data3!E398), "", [1]Data3!E398)</f>
        <v/>
      </c>
      <c r="F410" t="str">
        <f>IF(ISBLANK([1]Data3!F398), "", [1]Data3!F398)</f>
        <v/>
      </c>
      <c r="G410" t="str">
        <f>IF(ISBLANK([1]Data3!G398), "", [1]Data3!G398)</f>
        <v/>
      </c>
      <c r="H410" t="str">
        <f>IF(ISBLANK([1]Data3!H398), "", [1]Data3!H398)</f>
        <v/>
      </c>
      <c r="I410" t="str">
        <f>IF(ISBLANK([1]Data3!I398), "", [1]Data3!I398)</f>
        <v/>
      </c>
      <c r="J410" t="str">
        <f>IF(ISBLANK([1]Data3!J398), "", [1]Data3!J398)</f>
        <v/>
      </c>
      <c r="K410" t="str">
        <f>IF(ISBLANK([1]Data3!K398), "", [1]Data3!K398)</f>
        <v/>
      </c>
      <c r="L410" t="str">
        <f>IF(ISBLANK([1]Data3!L398), "", [1]Data3!L398)</f>
        <v/>
      </c>
      <c r="M410" t="str">
        <f>IF(ISBLANK([1]Data3!M398), "", [1]Data3!M398)</f>
        <v/>
      </c>
      <c r="N410" t="str">
        <f>IF(ISBLANK([1]Data3!N398), "", [1]Data3!N398)</f>
        <v/>
      </c>
      <c r="O410" t="str">
        <f>IF(ISBLANK([1]Data3!O398), "", [1]Data3!O398)</f>
        <v/>
      </c>
      <c r="P410" t="str">
        <f>IF(ISBLANK([1]Data3!P398), "", [1]Data3!P398)</f>
        <v/>
      </c>
      <c r="Q410" t="str">
        <f>IF(ISBLANK([1]Data3!Q398), "", [1]Data3!Q398)</f>
        <v/>
      </c>
      <c r="R410" t="str">
        <f>IF(ISBLANK([1]Data3!R398), "", [1]Data3!R398)</f>
        <v/>
      </c>
      <c r="S410" t="str">
        <f>IF(ISBLANK([1]Data3!S398), "", [1]Data3!S398)</f>
        <v/>
      </c>
      <c r="T410" t="str">
        <f>IF(ISBLANK([1]Data3!T398), "", [1]Data3!T398)</f>
        <v/>
      </c>
      <c r="U410" t="str">
        <f>IF(ISBLANK([1]Data3!U398), "", [1]Data3!U398)</f>
        <v/>
      </c>
    </row>
    <row r="411" spans="1:21" x14ac:dyDescent="0.2">
      <c r="A411" t="str">
        <f>IF(ISBLANK([1]Data3!A399), "", [1]Data3!A399)</f>
        <v/>
      </c>
      <c r="B411" t="str">
        <f>IF(ISBLANK([1]Data3!B399), "", [1]Data3!B399)</f>
        <v/>
      </c>
      <c r="C411" t="str">
        <f>IF(ISBLANK([1]Data3!C399), "", [1]Data3!C399)</f>
        <v/>
      </c>
      <c r="D411" t="str">
        <f>IF(ISBLANK([1]Data3!D399), "", [1]Data3!D399)</f>
        <v/>
      </c>
      <c r="E411" t="str">
        <f>IF(ISBLANK([1]Data3!E399), "", [1]Data3!E399)</f>
        <v/>
      </c>
      <c r="F411" t="str">
        <f>IF(ISBLANK([1]Data3!F399), "", [1]Data3!F399)</f>
        <v/>
      </c>
      <c r="G411" t="str">
        <f>IF(ISBLANK([1]Data3!G399), "", [1]Data3!G399)</f>
        <v/>
      </c>
      <c r="H411" t="str">
        <f>IF(ISBLANK([1]Data3!H399), "", [1]Data3!H399)</f>
        <v/>
      </c>
      <c r="I411" t="str">
        <f>IF(ISBLANK([1]Data3!I399), "", [1]Data3!I399)</f>
        <v/>
      </c>
      <c r="J411" t="str">
        <f>IF(ISBLANK([1]Data3!J399), "", [1]Data3!J399)</f>
        <v/>
      </c>
      <c r="K411" t="str">
        <f>IF(ISBLANK([1]Data3!K399), "", [1]Data3!K399)</f>
        <v/>
      </c>
      <c r="L411" t="str">
        <f>IF(ISBLANK([1]Data3!L399), "", [1]Data3!L399)</f>
        <v/>
      </c>
      <c r="M411" t="str">
        <f>IF(ISBLANK([1]Data3!M399), "", [1]Data3!M399)</f>
        <v/>
      </c>
      <c r="N411" t="str">
        <f>IF(ISBLANK([1]Data3!N399), "", [1]Data3!N399)</f>
        <v/>
      </c>
      <c r="O411" t="str">
        <f>IF(ISBLANK([1]Data3!O399), "", [1]Data3!O399)</f>
        <v/>
      </c>
      <c r="P411" t="str">
        <f>IF(ISBLANK([1]Data3!P399), "", [1]Data3!P399)</f>
        <v/>
      </c>
      <c r="Q411" t="str">
        <f>IF(ISBLANK([1]Data3!Q399), "", [1]Data3!Q399)</f>
        <v/>
      </c>
      <c r="R411" t="str">
        <f>IF(ISBLANK([1]Data3!R399), "", [1]Data3!R399)</f>
        <v/>
      </c>
      <c r="S411" t="str">
        <f>IF(ISBLANK([1]Data3!S399), "", [1]Data3!S399)</f>
        <v/>
      </c>
      <c r="T411" t="str">
        <f>IF(ISBLANK([1]Data3!T399), "", [1]Data3!T399)</f>
        <v/>
      </c>
      <c r="U411" t="str">
        <f>IF(ISBLANK([1]Data3!U399), "", [1]Data3!U399)</f>
        <v/>
      </c>
    </row>
    <row r="412" spans="1:21" x14ac:dyDescent="0.2">
      <c r="A412" t="str">
        <f>IF(ISBLANK([1]Data3!A400), "", [1]Data3!A400)</f>
        <v/>
      </c>
      <c r="B412" t="str">
        <f>IF(ISBLANK([1]Data3!B400), "", [1]Data3!B400)</f>
        <v/>
      </c>
      <c r="C412" t="str">
        <f>IF(ISBLANK([1]Data3!C400), "", [1]Data3!C400)</f>
        <v/>
      </c>
      <c r="D412" t="str">
        <f>IF(ISBLANK([1]Data3!D400), "", [1]Data3!D400)</f>
        <v/>
      </c>
      <c r="E412" t="str">
        <f>IF(ISBLANK([1]Data3!E400), "", [1]Data3!E400)</f>
        <v/>
      </c>
      <c r="F412" t="str">
        <f>IF(ISBLANK([1]Data3!F400), "", [1]Data3!F400)</f>
        <v/>
      </c>
      <c r="G412" t="str">
        <f>IF(ISBLANK([1]Data3!G400), "", [1]Data3!G400)</f>
        <v/>
      </c>
      <c r="H412" t="str">
        <f>IF(ISBLANK([1]Data3!H400), "", [1]Data3!H400)</f>
        <v/>
      </c>
      <c r="I412" t="str">
        <f>IF(ISBLANK([1]Data3!I400), "", [1]Data3!I400)</f>
        <v/>
      </c>
      <c r="J412" t="str">
        <f>IF(ISBLANK([1]Data3!J400), "", [1]Data3!J400)</f>
        <v/>
      </c>
      <c r="K412" t="str">
        <f>IF(ISBLANK([1]Data3!K400), "", [1]Data3!K400)</f>
        <v/>
      </c>
      <c r="L412" t="str">
        <f>IF(ISBLANK([1]Data3!L400), "", [1]Data3!L400)</f>
        <v/>
      </c>
      <c r="M412" t="str">
        <f>IF(ISBLANK([1]Data3!M400), "", [1]Data3!M400)</f>
        <v/>
      </c>
      <c r="N412" t="str">
        <f>IF(ISBLANK([1]Data3!N400), "", [1]Data3!N400)</f>
        <v/>
      </c>
      <c r="O412" t="str">
        <f>IF(ISBLANK([1]Data3!O400), "", [1]Data3!O400)</f>
        <v/>
      </c>
      <c r="P412" t="str">
        <f>IF(ISBLANK([1]Data3!P400), "", [1]Data3!P400)</f>
        <v/>
      </c>
      <c r="Q412" t="str">
        <f>IF(ISBLANK([1]Data3!Q400), "", [1]Data3!Q400)</f>
        <v/>
      </c>
      <c r="R412" t="str">
        <f>IF(ISBLANK([1]Data3!R400), "", [1]Data3!R400)</f>
        <v/>
      </c>
      <c r="S412" t="str">
        <f>IF(ISBLANK([1]Data3!S400), "", [1]Data3!S400)</f>
        <v/>
      </c>
      <c r="T412" t="str">
        <f>IF(ISBLANK([1]Data3!T400), "", [1]Data3!T400)</f>
        <v/>
      </c>
      <c r="U412" t="str">
        <f>IF(ISBLANK([1]Data3!U400), "", [1]Data3!U400)</f>
        <v/>
      </c>
    </row>
    <row r="413" spans="1:21" x14ac:dyDescent="0.2">
      <c r="A413" t="str">
        <f>IF(ISBLANK([1]Data3!A401), "", [1]Data3!A401)</f>
        <v/>
      </c>
      <c r="B413" t="str">
        <f>IF(ISBLANK([1]Data3!B401), "", [1]Data3!B401)</f>
        <v/>
      </c>
      <c r="C413" t="str">
        <f>IF(ISBLANK([1]Data3!C401), "", [1]Data3!C401)</f>
        <v/>
      </c>
      <c r="D413" t="str">
        <f>IF(ISBLANK([1]Data3!D401), "", [1]Data3!D401)</f>
        <v/>
      </c>
      <c r="E413" t="str">
        <f>IF(ISBLANK([1]Data3!E401), "", [1]Data3!E401)</f>
        <v/>
      </c>
      <c r="F413" t="str">
        <f>IF(ISBLANK([1]Data3!F401), "", [1]Data3!F401)</f>
        <v/>
      </c>
      <c r="G413" t="str">
        <f>IF(ISBLANK([1]Data3!G401), "", [1]Data3!G401)</f>
        <v/>
      </c>
      <c r="H413" t="str">
        <f>IF(ISBLANK([1]Data3!H401), "", [1]Data3!H401)</f>
        <v/>
      </c>
      <c r="I413" t="str">
        <f>IF(ISBLANK([1]Data3!I401), "", [1]Data3!I401)</f>
        <v/>
      </c>
      <c r="J413" t="str">
        <f>IF(ISBLANK([1]Data3!J401), "", [1]Data3!J401)</f>
        <v/>
      </c>
      <c r="K413" t="str">
        <f>IF(ISBLANK([1]Data3!K401), "", [1]Data3!K401)</f>
        <v/>
      </c>
      <c r="L413" t="str">
        <f>IF(ISBLANK([1]Data3!L401), "", [1]Data3!L401)</f>
        <v/>
      </c>
      <c r="M413" t="str">
        <f>IF(ISBLANK([1]Data3!M401), "", [1]Data3!M401)</f>
        <v/>
      </c>
      <c r="N413" t="str">
        <f>IF(ISBLANK([1]Data3!N401), "", [1]Data3!N401)</f>
        <v/>
      </c>
      <c r="O413" t="str">
        <f>IF(ISBLANK([1]Data3!O401), "", [1]Data3!O401)</f>
        <v/>
      </c>
      <c r="P413" t="str">
        <f>IF(ISBLANK([1]Data3!P401), "", [1]Data3!P401)</f>
        <v/>
      </c>
      <c r="Q413" t="str">
        <f>IF(ISBLANK([1]Data3!Q401), "", [1]Data3!Q401)</f>
        <v/>
      </c>
      <c r="R413" t="str">
        <f>IF(ISBLANK([1]Data3!R401), "", [1]Data3!R401)</f>
        <v/>
      </c>
      <c r="S413" t="str">
        <f>IF(ISBLANK([1]Data3!S401), "", [1]Data3!S401)</f>
        <v/>
      </c>
      <c r="T413" t="str">
        <f>IF(ISBLANK([1]Data3!T401), "", [1]Data3!T401)</f>
        <v/>
      </c>
      <c r="U413" t="str">
        <f>IF(ISBLANK([1]Data3!U401), "", [1]Data3!U401)</f>
        <v/>
      </c>
    </row>
    <row r="414" spans="1:21" x14ac:dyDescent="0.2">
      <c r="A414" t="str">
        <f>IF(ISBLANK([1]Data3!A402), "", [1]Data3!A402)</f>
        <v/>
      </c>
      <c r="B414" t="str">
        <f>IF(ISBLANK([1]Data3!B402), "", [1]Data3!B402)</f>
        <v/>
      </c>
      <c r="C414" t="str">
        <f>IF(ISBLANK([1]Data3!C402), "", [1]Data3!C402)</f>
        <v/>
      </c>
      <c r="D414" t="str">
        <f>IF(ISBLANK([1]Data3!D402), "", [1]Data3!D402)</f>
        <v/>
      </c>
      <c r="E414" t="str">
        <f>IF(ISBLANK([1]Data3!E402), "", [1]Data3!E402)</f>
        <v/>
      </c>
      <c r="F414" t="str">
        <f>IF(ISBLANK([1]Data3!F402), "", [1]Data3!F402)</f>
        <v/>
      </c>
      <c r="G414" t="str">
        <f>IF(ISBLANK([1]Data3!G402), "", [1]Data3!G402)</f>
        <v/>
      </c>
      <c r="H414" t="str">
        <f>IF(ISBLANK([1]Data3!H402), "", [1]Data3!H402)</f>
        <v/>
      </c>
      <c r="I414" t="str">
        <f>IF(ISBLANK([1]Data3!I402), "", [1]Data3!I402)</f>
        <v/>
      </c>
      <c r="J414" t="str">
        <f>IF(ISBLANK([1]Data3!J402), "", [1]Data3!J402)</f>
        <v/>
      </c>
      <c r="K414" t="str">
        <f>IF(ISBLANK([1]Data3!K402), "", [1]Data3!K402)</f>
        <v/>
      </c>
      <c r="L414" t="str">
        <f>IF(ISBLANK([1]Data3!L402), "", [1]Data3!L402)</f>
        <v/>
      </c>
      <c r="M414" t="str">
        <f>IF(ISBLANK([1]Data3!M402), "", [1]Data3!M402)</f>
        <v/>
      </c>
      <c r="N414" t="str">
        <f>IF(ISBLANK([1]Data3!N402), "", [1]Data3!N402)</f>
        <v/>
      </c>
      <c r="O414" t="str">
        <f>IF(ISBLANK([1]Data3!O402), "", [1]Data3!O402)</f>
        <v/>
      </c>
      <c r="P414" t="str">
        <f>IF(ISBLANK([1]Data3!P402), "", [1]Data3!P402)</f>
        <v/>
      </c>
      <c r="Q414" t="str">
        <f>IF(ISBLANK([1]Data3!Q402), "", [1]Data3!Q402)</f>
        <v/>
      </c>
      <c r="R414" t="str">
        <f>IF(ISBLANK([1]Data3!R402), "", [1]Data3!R402)</f>
        <v/>
      </c>
      <c r="S414" t="str">
        <f>IF(ISBLANK([1]Data3!S402), "", [1]Data3!S402)</f>
        <v/>
      </c>
      <c r="T414" t="str">
        <f>IF(ISBLANK([1]Data3!T402), "", [1]Data3!T402)</f>
        <v/>
      </c>
      <c r="U414" t="str">
        <f>IF(ISBLANK([1]Data3!U402), "", [1]Data3!U402)</f>
        <v/>
      </c>
    </row>
    <row r="415" spans="1:21" x14ac:dyDescent="0.2">
      <c r="A415" t="str">
        <f>IF(ISBLANK([1]Data3!A403), "", [1]Data3!A403)</f>
        <v/>
      </c>
      <c r="B415" t="str">
        <f>IF(ISBLANK([1]Data3!B403), "", [1]Data3!B403)</f>
        <v/>
      </c>
      <c r="C415" t="str">
        <f>IF(ISBLANK([1]Data3!C403), "", [1]Data3!C403)</f>
        <v/>
      </c>
      <c r="D415" t="str">
        <f>IF(ISBLANK([1]Data3!D403), "", [1]Data3!D403)</f>
        <v/>
      </c>
      <c r="E415" t="str">
        <f>IF(ISBLANK([1]Data3!E403), "", [1]Data3!E403)</f>
        <v/>
      </c>
      <c r="F415" t="str">
        <f>IF(ISBLANK([1]Data3!F403), "", [1]Data3!F403)</f>
        <v/>
      </c>
      <c r="G415" t="str">
        <f>IF(ISBLANK([1]Data3!G403), "", [1]Data3!G403)</f>
        <v/>
      </c>
      <c r="H415" t="str">
        <f>IF(ISBLANK([1]Data3!H403), "", [1]Data3!H403)</f>
        <v/>
      </c>
      <c r="I415" t="str">
        <f>IF(ISBLANK([1]Data3!I403), "", [1]Data3!I403)</f>
        <v/>
      </c>
      <c r="J415" t="str">
        <f>IF(ISBLANK([1]Data3!J403), "", [1]Data3!J403)</f>
        <v/>
      </c>
      <c r="K415" t="str">
        <f>IF(ISBLANK([1]Data3!K403), "", [1]Data3!K403)</f>
        <v/>
      </c>
      <c r="L415" t="str">
        <f>IF(ISBLANK([1]Data3!L403), "", [1]Data3!L403)</f>
        <v/>
      </c>
      <c r="M415" t="str">
        <f>IF(ISBLANK([1]Data3!M403), "", [1]Data3!M403)</f>
        <v/>
      </c>
      <c r="N415" t="str">
        <f>IF(ISBLANK([1]Data3!N403), "", [1]Data3!N403)</f>
        <v/>
      </c>
      <c r="O415" t="str">
        <f>IF(ISBLANK([1]Data3!O403), "", [1]Data3!O403)</f>
        <v/>
      </c>
      <c r="P415" t="str">
        <f>IF(ISBLANK([1]Data3!P403), "", [1]Data3!P403)</f>
        <v/>
      </c>
      <c r="Q415" t="str">
        <f>IF(ISBLANK([1]Data3!Q403), "", [1]Data3!Q403)</f>
        <v/>
      </c>
      <c r="R415" t="str">
        <f>IF(ISBLANK([1]Data3!R403), "", [1]Data3!R403)</f>
        <v/>
      </c>
      <c r="S415" t="str">
        <f>IF(ISBLANK([1]Data3!S403), "", [1]Data3!S403)</f>
        <v/>
      </c>
      <c r="T415" t="str">
        <f>IF(ISBLANK([1]Data3!T403), "", [1]Data3!T403)</f>
        <v/>
      </c>
      <c r="U415" t="str">
        <f>IF(ISBLANK([1]Data3!U403), "", [1]Data3!U403)</f>
        <v/>
      </c>
    </row>
    <row r="416" spans="1:21" x14ac:dyDescent="0.2">
      <c r="A416" t="str">
        <f>IF(ISBLANK([1]Data3!A404), "", [1]Data3!A404)</f>
        <v/>
      </c>
      <c r="B416" t="str">
        <f>IF(ISBLANK([1]Data3!B404), "", [1]Data3!B404)</f>
        <v/>
      </c>
      <c r="C416" t="str">
        <f>IF(ISBLANK([1]Data3!C404), "", [1]Data3!C404)</f>
        <v/>
      </c>
      <c r="D416" t="str">
        <f>IF(ISBLANK([1]Data3!D404), "", [1]Data3!D404)</f>
        <v/>
      </c>
      <c r="E416" t="str">
        <f>IF(ISBLANK([1]Data3!E404), "", [1]Data3!E404)</f>
        <v/>
      </c>
      <c r="F416" t="str">
        <f>IF(ISBLANK([1]Data3!F404), "", [1]Data3!F404)</f>
        <v/>
      </c>
      <c r="G416" t="str">
        <f>IF(ISBLANK([1]Data3!G404), "", [1]Data3!G404)</f>
        <v/>
      </c>
      <c r="H416" t="str">
        <f>IF(ISBLANK([1]Data3!H404), "", [1]Data3!H404)</f>
        <v/>
      </c>
      <c r="I416" t="str">
        <f>IF(ISBLANK([1]Data3!I404), "", [1]Data3!I404)</f>
        <v/>
      </c>
      <c r="J416" t="str">
        <f>IF(ISBLANK([1]Data3!J404), "", [1]Data3!J404)</f>
        <v/>
      </c>
      <c r="K416" t="str">
        <f>IF(ISBLANK([1]Data3!K404), "", [1]Data3!K404)</f>
        <v/>
      </c>
      <c r="L416" t="str">
        <f>IF(ISBLANK([1]Data3!L404), "", [1]Data3!L404)</f>
        <v/>
      </c>
      <c r="M416" t="str">
        <f>IF(ISBLANK([1]Data3!M404), "", [1]Data3!M404)</f>
        <v/>
      </c>
      <c r="N416" t="str">
        <f>IF(ISBLANK([1]Data3!N404), "", [1]Data3!N404)</f>
        <v/>
      </c>
      <c r="O416" t="str">
        <f>IF(ISBLANK([1]Data3!O404), "", [1]Data3!O404)</f>
        <v/>
      </c>
      <c r="P416" t="str">
        <f>IF(ISBLANK([1]Data3!P404), "", [1]Data3!P404)</f>
        <v/>
      </c>
      <c r="Q416" t="str">
        <f>IF(ISBLANK([1]Data3!Q404), "", [1]Data3!Q404)</f>
        <v/>
      </c>
      <c r="R416" t="str">
        <f>IF(ISBLANK([1]Data3!R404), "", [1]Data3!R404)</f>
        <v/>
      </c>
      <c r="S416" t="str">
        <f>IF(ISBLANK([1]Data3!S404), "", [1]Data3!S404)</f>
        <v/>
      </c>
      <c r="T416" t="str">
        <f>IF(ISBLANK([1]Data3!T404), "", [1]Data3!T404)</f>
        <v/>
      </c>
      <c r="U416" t="str">
        <f>IF(ISBLANK([1]Data3!U404), "", [1]Data3!U404)</f>
        <v/>
      </c>
    </row>
    <row r="417" spans="1:21" x14ac:dyDescent="0.2">
      <c r="A417" t="str">
        <f>IF(ISBLANK([1]Data3!A405), "", [1]Data3!A405)</f>
        <v/>
      </c>
      <c r="B417" t="str">
        <f>IF(ISBLANK([1]Data3!B405), "", [1]Data3!B405)</f>
        <v/>
      </c>
      <c r="C417" t="str">
        <f>IF(ISBLANK([1]Data3!C405), "", [1]Data3!C405)</f>
        <v/>
      </c>
      <c r="D417" t="str">
        <f>IF(ISBLANK([1]Data3!D405), "", [1]Data3!D405)</f>
        <v/>
      </c>
      <c r="E417" t="str">
        <f>IF(ISBLANK([1]Data3!E405), "", [1]Data3!E405)</f>
        <v/>
      </c>
      <c r="F417" t="str">
        <f>IF(ISBLANK([1]Data3!F405), "", [1]Data3!F405)</f>
        <v/>
      </c>
      <c r="G417" t="str">
        <f>IF(ISBLANK([1]Data3!G405), "", [1]Data3!G405)</f>
        <v/>
      </c>
      <c r="H417" t="str">
        <f>IF(ISBLANK([1]Data3!H405), "", [1]Data3!H405)</f>
        <v/>
      </c>
      <c r="I417" t="str">
        <f>IF(ISBLANK([1]Data3!I405), "", [1]Data3!I405)</f>
        <v/>
      </c>
      <c r="J417" t="str">
        <f>IF(ISBLANK([1]Data3!J405), "", [1]Data3!J405)</f>
        <v/>
      </c>
      <c r="K417" t="str">
        <f>IF(ISBLANK([1]Data3!K405), "", [1]Data3!K405)</f>
        <v/>
      </c>
      <c r="L417" t="str">
        <f>IF(ISBLANK([1]Data3!L405), "", [1]Data3!L405)</f>
        <v/>
      </c>
      <c r="M417" t="str">
        <f>IF(ISBLANK([1]Data3!M405), "", [1]Data3!M405)</f>
        <v/>
      </c>
      <c r="N417" t="str">
        <f>IF(ISBLANK([1]Data3!N405), "", [1]Data3!N405)</f>
        <v/>
      </c>
      <c r="O417" t="str">
        <f>IF(ISBLANK([1]Data3!O405), "", [1]Data3!O405)</f>
        <v/>
      </c>
      <c r="P417" t="str">
        <f>IF(ISBLANK([1]Data3!P405), "", [1]Data3!P405)</f>
        <v/>
      </c>
      <c r="Q417" t="str">
        <f>IF(ISBLANK([1]Data3!Q405), "", [1]Data3!Q405)</f>
        <v/>
      </c>
      <c r="R417" t="str">
        <f>IF(ISBLANK([1]Data3!R405), "", [1]Data3!R405)</f>
        <v/>
      </c>
      <c r="S417" t="str">
        <f>IF(ISBLANK([1]Data3!S405), "", [1]Data3!S405)</f>
        <v/>
      </c>
      <c r="T417" t="str">
        <f>IF(ISBLANK([1]Data3!T405), "", [1]Data3!T405)</f>
        <v/>
      </c>
      <c r="U417" t="str">
        <f>IF(ISBLANK([1]Data3!U405), "", [1]Data3!U405)</f>
        <v/>
      </c>
    </row>
    <row r="418" spans="1:21" x14ac:dyDescent="0.2">
      <c r="A418" t="str">
        <f>IF(ISBLANK([1]Data3!A406), "", [1]Data3!A406)</f>
        <v/>
      </c>
      <c r="B418" t="str">
        <f>IF(ISBLANK([1]Data3!B406), "", [1]Data3!B406)</f>
        <v/>
      </c>
      <c r="C418" t="str">
        <f>IF(ISBLANK([1]Data3!C406), "", [1]Data3!C406)</f>
        <v/>
      </c>
      <c r="D418" t="str">
        <f>IF(ISBLANK([1]Data3!D406), "", [1]Data3!D406)</f>
        <v/>
      </c>
      <c r="E418" t="str">
        <f>IF(ISBLANK([1]Data3!E406), "", [1]Data3!E406)</f>
        <v/>
      </c>
      <c r="F418" t="str">
        <f>IF(ISBLANK([1]Data3!F406), "", [1]Data3!F406)</f>
        <v/>
      </c>
      <c r="G418" t="str">
        <f>IF(ISBLANK([1]Data3!G406), "", [1]Data3!G406)</f>
        <v/>
      </c>
      <c r="H418" t="str">
        <f>IF(ISBLANK([1]Data3!H406), "", [1]Data3!H406)</f>
        <v/>
      </c>
      <c r="I418" t="str">
        <f>IF(ISBLANK([1]Data3!I406), "", [1]Data3!I406)</f>
        <v/>
      </c>
      <c r="J418" t="str">
        <f>IF(ISBLANK([1]Data3!J406), "", [1]Data3!J406)</f>
        <v/>
      </c>
      <c r="K418" t="str">
        <f>IF(ISBLANK([1]Data3!K406), "", [1]Data3!K406)</f>
        <v/>
      </c>
      <c r="L418" t="str">
        <f>IF(ISBLANK([1]Data3!L406), "", [1]Data3!L406)</f>
        <v/>
      </c>
      <c r="M418" t="str">
        <f>IF(ISBLANK([1]Data3!M406), "", [1]Data3!M406)</f>
        <v/>
      </c>
      <c r="N418" t="str">
        <f>IF(ISBLANK([1]Data3!N406), "", [1]Data3!N406)</f>
        <v/>
      </c>
      <c r="O418" t="str">
        <f>IF(ISBLANK([1]Data3!O406), "", [1]Data3!O406)</f>
        <v/>
      </c>
      <c r="P418" t="str">
        <f>IF(ISBLANK([1]Data3!P406), "", [1]Data3!P406)</f>
        <v/>
      </c>
      <c r="Q418" t="str">
        <f>IF(ISBLANK([1]Data3!Q406), "", [1]Data3!Q406)</f>
        <v/>
      </c>
      <c r="R418" t="str">
        <f>IF(ISBLANK([1]Data3!R406), "", [1]Data3!R406)</f>
        <v/>
      </c>
      <c r="S418" t="str">
        <f>IF(ISBLANK([1]Data3!S406), "", [1]Data3!S406)</f>
        <v/>
      </c>
      <c r="T418" t="str">
        <f>IF(ISBLANK([1]Data3!T406), "", [1]Data3!T406)</f>
        <v/>
      </c>
      <c r="U418" t="str">
        <f>IF(ISBLANK([1]Data3!U406), "", [1]Data3!U406)</f>
        <v/>
      </c>
    </row>
    <row r="419" spans="1:21" x14ac:dyDescent="0.2">
      <c r="A419" t="str">
        <f>IF(ISBLANK([1]Data3!A407), "", [1]Data3!A407)</f>
        <v/>
      </c>
      <c r="B419" t="str">
        <f>IF(ISBLANK([1]Data3!B407), "", [1]Data3!B407)</f>
        <v/>
      </c>
      <c r="C419" t="str">
        <f>IF(ISBLANK([1]Data3!C407), "", [1]Data3!C407)</f>
        <v/>
      </c>
      <c r="D419" t="str">
        <f>IF(ISBLANK([1]Data3!D407), "", [1]Data3!D407)</f>
        <v/>
      </c>
      <c r="E419" t="str">
        <f>IF(ISBLANK([1]Data3!E407), "", [1]Data3!E407)</f>
        <v/>
      </c>
      <c r="F419" t="str">
        <f>IF(ISBLANK([1]Data3!F407), "", [1]Data3!F407)</f>
        <v/>
      </c>
      <c r="G419" t="str">
        <f>IF(ISBLANK([1]Data3!G407), "", [1]Data3!G407)</f>
        <v/>
      </c>
      <c r="H419" t="str">
        <f>IF(ISBLANK([1]Data3!H407), "", [1]Data3!H407)</f>
        <v/>
      </c>
      <c r="I419" t="str">
        <f>IF(ISBLANK([1]Data3!I407), "", [1]Data3!I407)</f>
        <v/>
      </c>
      <c r="J419" t="str">
        <f>IF(ISBLANK([1]Data3!J407), "", [1]Data3!J407)</f>
        <v/>
      </c>
      <c r="K419" t="str">
        <f>IF(ISBLANK([1]Data3!K407), "", [1]Data3!K407)</f>
        <v/>
      </c>
      <c r="L419" t="str">
        <f>IF(ISBLANK([1]Data3!L407), "", [1]Data3!L407)</f>
        <v/>
      </c>
      <c r="M419" t="str">
        <f>IF(ISBLANK([1]Data3!M407), "", [1]Data3!M407)</f>
        <v/>
      </c>
      <c r="N419" t="str">
        <f>IF(ISBLANK([1]Data3!N407), "", [1]Data3!N407)</f>
        <v/>
      </c>
      <c r="O419" t="str">
        <f>IF(ISBLANK([1]Data3!O407), "", [1]Data3!O407)</f>
        <v/>
      </c>
      <c r="P419" t="str">
        <f>IF(ISBLANK([1]Data3!P407), "", [1]Data3!P407)</f>
        <v/>
      </c>
      <c r="Q419" t="str">
        <f>IF(ISBLANK([1]Data3!Q407), "", [1]Data3!Q407)</f>
        <v/>
      </c>
      <c r="R419" t="str">
        <f>IF(ISBLANK([1]Data3!R407), "", [1]Data3!R407)</f>
        <v/>
      </c>
      <c r="S419" t="str">
        <f>IF(ISBLANK([1]Data3!S407), "", [1]Data3!S407)</f>
        <v/>
      </c>
      <c r="T419" t="str">
        <f>IF(ISBLANK([1]Data3!T407), "", [1]Data3!T407)</f>
        <v/>
      </c>
      <c r="U419" t="str">
        <f>IF(ISBLANK([1]Data3!U407), "", [1]Data3!U407)</f>
        <v/>
      </c>
    </row>
    <row r="420" spans="1:21" x14ac:dyDescent="0.2">
      <c r="A420" t="str">
        <f>IF(ISBLANK([1]Data3!A408), "", [1]Data3!A408)</f>
        <v/>
      </c>
      <c r="B420" t="str">
        <f>IF(ISBLANK([1]Data3!B408), "", [1]Data3!B408)</f>
        <v/>
      </c>
      <c r="C420" t="str">
        <f>IF(ISBLANK([1]Data3!C408), "", [1]Data3!C408)</f>
        <v/>
      </c>
      <c r="D420" t="str">
        <f>IF(ISBLANK([1]Data3!D408), "", [1]Data3!D408)</f>
        <v/>
      </c>
      <c r="E420" t="str">
        <f>IF(ISBLANK([1]Data3!E408), "", [1]Data3!E408)</f>
        <v/>
      </c>
      <c r="F420" t="str">
        <f>IF(ISBLANK([1]Data3!F408), "", [1]Data3!F408)</f>
        <v/>
      </c>
      <c r="G420" t="str">
        <f>IF(ISBLANK([1]Data3!G408), "", [1]Data3!G408)</f>
        <v/>
      </c>
      <c r="H420" t="str">
        <f>IF(ISBLANK([1]Data3!H408), "", [1]Data3!H408)</f>
        <v/>
      </c>
      <c r="I420" t="str">
        <f>IF(ISBLANK([1]Data3!I408), "", [1]Data3!I408)</f>
        <v/>
      </c>
      <c r="J420" t="str">
        <f>IF(ISBLANK([1]Data3!J408), "", [1]Data3!J408)</f>
        <v/>
      </c>
      <c r="K420" t="str">
        <f>IF(ISBLANK([1]Data3!K408), "", [1]Data3!K408)</f>
        <v/>
      </c>
      <c r="L420" t="str">
        <f>IF(ISBLANK([1]Data3!L408), "", [1]Data3!L408)</f>
        <v/>
      </c>
      <c r="M420" t="str">
        <f>IF(ISBLANK([1]Data3!M408), "", [1]Data3!M408)</f>
        <v/>
      </c>
      <c r="N420" t="str">
        <f>IF(ISBLANK([1]Data3!N408), "", [1]Data3!N408)</f>
        <v/>
      </c>
      <c r="O420" t="str">
        <f>IF(ISBLANK([1]Data3!O408), "", [1]Data3!O408)</f>
        <v/>
      </c>
      <c r="P420" t="str">
        <f>IF(ISBLANK([1]Data3!P408), "", [1]Data3!P408)</f>
        <v/>
      </c>
      <c r="Q420" t="str">
        <f>IF(ISBLANK([1]Data3!Q408), "", [1]Data3!Q408)</f>
        <v/>
      </c>
      <c r="R420" t="str">
        <f>IF(ISBLANK([1]Data3!R408), "", [1]Data3!R408)</f>
        <v/>
      </c>
      <c r="S420" t="str">
        <f>IF(ISBLANK([1]Data3!S408), "", [1]Data3!S408)</f>
        <v/>
      </c>
      <c r="T420" t="str">
        <f>IF(ISBLANK([1]Data3!T408), "", [1]Data3!T408)</f>
        <v/>
      </c>
      <c r="U420" t="str">
        <f>IF(ISBLANK([1]Data3!U408), "", [1]Data3!U408)</f>
        <v/>
      </c>
    </row>
    <row r="421" spans="1:21" x14ac:dyDescent="0.2">
      <c r="A421" t="str">
        <f>IF(ISBLANK([1]Data3!A409), "", [1]Data3!A409)</f>
        <v/>
      </c>
      <c r="B421" t="str">
        <f>IF(ISBLANK([1]Data3!B409), "", [1]Data3!B409)</f>
        <v/>
      </c>
      <c r="C421" t="str">
        <f>IF(ISBLANK([1]Data3!C409), "", [1]Data3!C409)</f>
        <v/>
      </c>
      <c r="D421" t="str">
        <f>IF(ISBLANK([1]Data3!D409), "", [1]Data3!D409)</f>
        <v/>
      </c>
      <c r="E421" t="str">
        <f>IF(ISBLANK([1]Data3!E409), "", [1]Data3!E409)</f>
        <v/>
      </c>
      <c r="F421" t="str">
        <f>IF(ISBLANK([1]Data3!F409), "", [1]Data3!F409)</f>
        <v/>
      </c>
      <c r="G421" t="str">
        <f>IF(ISBLANK([1]Data3!G409), "", [1]Data3!G409)</f>
        <v/>
      </c>
      <c r="H421" t="str">
        <f>IF(ISBLANK([1]Data3!H409), "", [1]Data3!H409)</f>
        <v/>
      </c>
      <c r="I421" t="str">
        <f>IF(ISBLANK([1]Data3!I409), "", [1]Data3!I409)</f>
        <v/>
      </c>
      <c r="J421" t="str">
        <f>IF(ISBLANK([1]Data3!J409), "", [1]Data3!J409)</f>
        <v/>
      </c>
      <c r="K421" t="str">
        <f>IF(ISBLANK([1]Data3!K409), "", [1]Data3!K409)</f>
        <v/>
      </c>
      <c r="L421" t="str">
        <f>IF(ISBLANK([1]Data3!L409), "", [1]Data3!L409)</f>
        <v/>
      </c>
      <c r="M421" t="str">
        <f>IF(ISBLANK([1]Data3!M409), "", [1]Data3!M409)</f>
        <v/>
      </c>
      <c r="N421" t="str">
        <f>IF(ISBLANK([1]Data3!N409), "", [1]Data3!N409)</f>
        <v/>
      </c>
      <c r="O421" t="str">
        <f>IF(ISBLANK([1]Data3!O409), "", [1]Data3!O409)</f>
        <v/>
      </c>
      <c r="P421" t="str">
        <f>IF(ISBLANK([1]Data3!P409), "", [1]Data3!P409)</f>
        <v/>
      </c>
      <c r="Q421" t="str">
        <f>IF(ISBLANK([1]Data3!Q409), "", [1]Data3!Q409)</f>
        <v/>
      </c>
      <c r="R421" t="str">
        <f>IF(ISBLANK([1]Data3!R409), "", [1]Data3!R409)</f>
        <v/>
      </c>
      <c r="S421" t="str">
        <f>IF(ISBLANK([1]Data3!S409), "", [1]Data3!S409)</f>
        <v/>
      </c>
      <c r="T421" t="str">
        <f>IF(ISBLANK([1]Data3!T409), "", [1]Data3!T409)</f>
        <v/>
      </c>
      <c r="U421" t="str">
        <f>IF(ISBLANK([1]Data3!U409), "", [1]Data3!U409)</f>
        <v/>
      </c>
    </row>
    <row r="422" spans="1:21" x14ac:dyDescent="0.2">
      <c r="A422" t="str">
        <f>IF(ISBLANK([1]Data3!A410), "", [1]Data3!A410)</f>
        <v/>
      </c>
      <c r="B422" t="str">
        <f>IF(ISBLANK([1]Data3!B410), "", [1]Data3!B410)</f>
        <v/>
      </c>
      <c r="C422" t="str">
        <f>IF(ISBLANK([1]Data3!C410), "", [1]Data3!C410)</f>
        <v/>
      </c>
      <c r="D422" t="str">
        <f>IF(ISBLANK([1]Data3!D410), "", [1]Data3!D410)</f>
        <v/>
      </c>
      <c r="E422" t="str">
        <f>IF(ISBLANK([1]Data3!E410), "", [1]Data3!E410)</f>
        <v/>
      </c>
      <c r="F422" t="str">
        <f>IF(ISBLANK([1]Data3!F410), "", [1]Data3!F410)</f>
        <v/>
      </c>
      <c r="G422" t="str">
        <f>IF(ISBLANK([1]Data3!G410), "", [1]Data3!G410)</f>
        <v/>
      </c>
      <c r="H422" t="str">
        <f>IF(ISBLANK([1]Data3!H410), "", [1]Data3!H410)</f>
        <v/>
      </c>
      <c r="I422" t="str">
        <f>IF(ISBLANK([1]Data3!I410), "", [1]Data3!I410)</f>
        <v/>
      </c>
      <c r="J422" t="str">
        <f>IF(ISBLANK([1]Data3!J410), "", [1]Data3!J410)</f>
        <v/>
      </c>
      <c r="K422" t="str">
        <f>IF(ISBLANK([1]Data3!K410), "", [1]Data3!K410)</f>
        <v/>
      </c>
      <c r="L422" t="str">
        <f>IF(ISBLANK([1]Data3!L410), "", [1]Data3!L410)</f>
        <v/>
      </c>
      <c r="M422" t="str">
        <f>IF(ISBLANK([1]Data3!M410), "", [1]Data3!M410)</f>
        <v/>
      </c>
      <c r="N422" t="str">
        <f>IF(ISBLANK([1]Data3!N410), "", [1]Data3!N410)</f>
        <v/>
      </c>
      <c r="O422" t="str">
        <f>IF(ISBLANK([1]Data3!O410), "", [1]Data3!O410)</f>
        <v/>
      </c>
      <c r="P422" t="str">
        <f>IF(ISBLANK([1]Data3!P410), "", [1]Data3!P410)</f>
        <v/>
      </c>
      <c r="Q422" t="str">
        <f>IF(ISBLANK([1]Data3!Q410), "", [1]Data3!Q410)</f>
        <v/>
      </c>
      <c r="R422" t="str">
        <f>IF(ISBLANK([1]Data3!R410), "", [1]Data3!R410)</f>
        <v/>
      </c>
      <c r="S422" t="str">
        <f>IF(ISBLANK([1]Data3!S410), "", [1]Data3!S410)</f>
        <v/>
      </c>
      <c r="T422" t="str">
        <f>IF(ISBLANK([1]Data3!T410), "", [1]Data3!T410)</f>
        <v/>
      </c>
      <c r="U422" t="str">
        <f>IF(ISBLANK([1]Data3!U410), "", [1]Data3!U410)</f>
        <v/>
      </c>
    </row>
    <row r="423" spans="1:21" x14ac:dyDescent="0.2">
      <c r="A423" t="str">
        <f>IF(ISBLANK([1]Data3!A411), "", [1]Data3!A411)</f>
        <v/>
      </c>
      <c r="B423" t="str">
        <f>IF(ISBLANK([1]Data3!B411), "", [1]Data3!B411)</f>
        <v/>
      </c>
      <c r="C423" t="str">
        <f>IF(ISBLANK([1]Data3!C411), "", [1]Data3!C411)</f>
        <v/>
      </c>
      <c r="D423" t="str">
        <f>IF(ISBLANK([1]Data3!D411), "", [1]Data3!D411)</f>
        <v/>
      </c>
      <c r="E423" t="str">
        <f>IF(ISBLANK([1]Data3!E411), "", [1]Data3!E411)</f>
        <v/>
      </c>
      <c r="F423" t="str">
        <f>IF(ISBLANK([1]Data3!F411), "", [1]Data3!F411)</f>
        <v/>
      </c>
      <c r="G423" t="str">
        <f>IF(ISBLANK([1]Data3!G411), "", [1]Data3!G411)</f>
        <v/>
      </c>
      <c r="H423" t="str">
        <f>IF(ISBLANK([1]Data3!H411), "", [1]Data3!H411)</f>
        <v/>
      </c>
      <c r="I423" t="str">
        <f>IF(ISBLANK([1]Data3!I411), "", [1]Data3!I411)</f>
        <v/>
      </c>
      <c r="J423" t="str">
        <f>IF(ISBLANK([1]Data3!J411), "", [1]Data3!J411)</f>
        <v/>
      </c>
      <c r="K423" t="str">
        <f>IF(ISBLANK([1]Data3!K411), "", [1]Data3!K411)</f>
        <v/>
      </c>
      <c r="L423" t="str">
        <f>IF(ISBLANK([1]Data3!L411), "", [1]Data3!L411)</f>
        <v/>
      </c>
      <c r="M423" t="str">
        <f>IF(ISBLANK([1]Data3!M411), "", [1]Data3!M411)</f>
        <v/>
      </c>
      <c r="N423" t="str">
        <f>IF(ISBLANK([1]Data3!N411), "", [1]Data3!N411)</f>
        <v/>
      </c>
      <c r="O423" t="str">
        <f>IF(ISBLANK([1]Data3!O411), "", [1]Data3!O411)</f>
        <v/>
      </c>
      <c r="P423" t="str">
        <f>IF(ISBLANK([1]Data3!P411), "", [1]Data3!P411)</f>
        <v/>
      </c>
      <c r="Q423" t="str">
        <f>IF(ISBLANK([1]Data3!Q411), "", [1]Data3!Q411)</f>
        <v/>
      </c>
      <c r="R423" t="str">
        <f>IF(ISBLANK([1]Data3!R411), "", [1]Data3!R411)</f>
        <v/>
      </c>
      <c r="S423" t="str">
        <f>IF(ISBLANK([1]Data3!S411), "", [1]Data3!S411)</f>
        <v/>
      </c>
      <c r="T423" t="str">
        <f>IF(ISBLANK([1]Data3!T411), "", [1]Data3!T411)</f>
        <v/>
      </c>
      <c r="U423" t="str">
        <f>IF(ISBLANK([1]Data3!U411), "", [1]Data3!U411)</f>
        <v/>
      </c>
    </row>
    <row r="424" spans="1:21" x14ac:dyDescent="0.2">
      <c r="A424" t="str">
        <f>IF(ISBLANK([1]Data3!A412), "", [1]Data3!A412)</f>
        <v/>
      </c>
      <c r="B424" t="str">
        <f>IF(ISBLANK([1]Data3!B412), "", [1]Data3!B412)</f>
        <v/>
      </c>
      <c r="C424" t="str">
        <f>IF(ISBLANK([1]Data3!C412), "", [1]Data3!C412)</f>
        <v/>
      </c>
      <c r="D424" t="str">
        <f>IF(ISBLANK([1]Data3!D412), "", [1]Data3!D412)</f>
        <v/>
      </c>
      <c r="E424" t="str">
        <f>IF(ISBLANK([1]Data3!E412), "", [1]Data3!E412)</f>
        <v/>
      </c>
      <c r="F424" t="str">
        <f>IF(ISBLANK([1]Data3!F412), "", [1]Data3!F412)</f>
        <v/>
      </c>
      <c r="G424" t="str">
        <f>IF(ISBLANK([1]Data3!G412), "", [1]Data3!G412)</f>
        <v/>
      </c>
      <c r="H424" t="str">
        <f>IF(ISBLANK([1]Data3!H412), "", [1]Data3!H412)</f>
        <v/>
      </c>
      <c r="I424" t="str">
        <f>IF(ISBLANK([1]Data3!I412), "", [1]Data3!I412)</f>
        <v/>
      </c>
      <c r="J424" t="str">
        <f>IF(ISBLANK([1]Data3!J412), "", [1]Data3!J412)</f>
        <v/>
      </c>
      <c r="K424" t="str">
        <f>IF(ISBLANK([1]Data3!K412), "", [1]Data3!K412)</f>
        <v/>
      </c>
      <c r="L424" t="str">
        <f>IF(ISBLANK([1]Data3!L412), "", [1]Data3!L412)</f>
        <v/>
      </c>
      <c r="M424" t="str">
        <f>IF(ISBLANK([1]Data3!M412), "", [1]Data3!M412)</f>
        <v/>
      </c>
      <c r="N424" t="str">
        <f>IF(ISBLANK([1]Data3!N412), "", [1]Data3!N412)</f>
        <v/>
      </c>
      <c r="O424" t="str">
        <f>IF(ISBLANK([1]Data3!O412), "", [1]Data3!O412)</f>
        <v/>
      </c>
      <c r="P424" t="str">
        <f>IF(ISBLANK([1]Data3!P412), "", [1]Data3!P412)</f>
        <v/>
      </c>
      <c r="Q424" t="str">
        <f>IF(ISBLANK([1]Data3!Q412), "", [1]Data3!Q412)</f>
        <v/>
      </c>
      <c r="R424" t="str">
        <f>IF(ISBLANK([1]Data3!R412), "", [1]Data3!R412)</f>
        <v/>
      </c>
      <c r="S424" t="str">
        <f>IF(ISBLANK([1]Data3!S412), "", [1]Data3!S412)</f>
        <v/>
      </c>
      <c r="T424" t="str">
        <f>IF(ISBLANK([1]Data3!T412), "", [1]Data3!T412)</f>
        <v/>
      </c>
      <c r="U424" t="str">
        <f>IF(ISBLANK([1]Data3!U412), "", [1]Data3!U412)</f>
        <v/>
      </c>
    </row>
    <row r="425" spans="1:21" x14ac:dyDescent="0.2">
      <c r="A425" t="str">
        <f>IF(ISBLANK([1]Data3!A413), "", [1]Data3!A413)</f>
        <v/>
      </c>
      <c r="B425" t="str">
        <f>IF(ISBLANK([1]Data3!B413), "", [1]Data3!B413)</f>
        <v/>
      </c>
      <c r="C425" t="str">
        <f>IF(ISBLANK([1]Data3!C413), "", [1]Data3!C413)</f>
        <v/>
      </c>
      <c r="D425" t="str">
        <f>IF(ISBLANK([1]Data3!D413), "", [1]Data3!D413)</f>
        <v/>
      </c>
      <c r="E425" t="str">
        <f>IF(ISBLANK([1]Data3!E413), "", [1]Data3!E413)</f>
        <v/>
      </c>
      <c r="F425" t="str">
        <f>IF(ISBLANK([1]Data3!F413), "", [1]Data3!F413)</f>
        <v/>
      </c>
      <c r="G425" t="str">
        <f>IF(ISBLANK([1]Data3!G413), "", [1]Data3!G413)</f>
        <v/>
      </c>
      <c r="H425" t="str">
        <f>IF(ISBLANK([1]Data3!H413), "", [1]Data3!H413)</f>
        <v/>
      </c>
      <c r="I425" t="str">
        <f>IF(ISBLANK([1]Data3!I413), "", [1]Data3!I413)</f>
        <v/>
      </c>
      <c r="J425" t="str">
        <f>IF(ISBLANK([1]Data3!J413), "", [1]Data3!J413)</f>
        <v/>
      </c>
      <c r="K425" t="str">
        <f>IF(ISBLANK([1]Data3!K413), "", [1]Data3!K413)</f>
        <v/>
      </c>
      <c r="L425" t="str">
        <f>IF(ISBLANK([1]Data3!L413), "", [1]Data3!L413)</f>
        <v/>
      </c>
      <c r="M425" t="str">
        <f>IF(ISBLANK([1]Data3!M413), "", [1]Data3!M413)</f>
        <v/>
      </c>
      <c r="N425" t="str">
        <f>IF(ISBLANK([1]Data3!N413), "", [1]Data3!N413)</f>
        <v/>
      </c>
      <c r="O425" t="str">
        <f>IF(ISBLANK([1]Data3!O413), "", [1]Data3!O413)</f>
        <v/>
      </c>
      <c r="P425" t="str">
        <f>IF(ISBLANK([1]Data3!P413), "", [1]Data3!P413)</f>
        <v/>
      </c>
      <c r="Q425" t="str">
        <f>IF(ISBLANK([1]Data3!Q413), "", [1]Data3!Q413)</f>
        <v/>
      </c>
      <c r="R425" t="str">
        <f>IF(ISBLANK([1]Data3!R413), "", [1]Data3!R413)</f>
        <v/>
      </c>
      <c r="S425" t="str">
        <f>IF(ISBLANK([1]Data3!S413), "", [1]Data3!S413)</f>
        <v/>
      </c>
      <c r="T425" t="str">
        <f>IF(ISBLANK([1]Data3!T413), "", [1]Data3!T413)</f>
        <v/>
      </c>
      <c r="U425" t="str">
        <f>IF(ISBLANK([1]Data3!U413), "", [1]Data3!U413)</f>
        <v/>
      </c>
    </row>
    <row r="426" spans="1:21" x14ac:dyDescent="0.2">
      <c r="A426" t="str">
        <f>IF(ISBLANK([1]Data3!A414), "", [1]Data3!A414)</f>
        <v/>
      </c>
      <c r="B426" t="str">
        <f>IF(ISBLANK([1]Data3!B414), "", [1]Data3!B414)</f>
        <v/>
      </c>
      <c r="C426" t="str">
        <f>IF(ISBLANK([1]Data3!C414), "", [1]Data3!C414)</f>
        <v/>
      </c>
      <c r="D426" t="str">
        <f>IF(ISBLANK([1]Data3!D414), "", [1]Data3!D414)</f>
        <v/>
      </c>
      <c r="E426" t="str">
        <f>IF(ISBLANK([1]Data3!E414), "", [1]Data3!E414)</f>
        <v/>
      </c>
      <c r="F426" t="str">
        <f>IF(ISBLANK([1]Data3!F414), "", [1]Data3!F414)</f>
        <v/>
      </c>
      <c r="G426" t="str">
        <f>IF(ISBLANK([1]Data3!G414), "", [1]Data3!G414)</f>
        <v/>
      </c>
      <c r="H426" t="str">
        <f>IF(ISBLANK([1]Data3!H414), "", [1]Data3!H414)</f>
        <v/>
      </c>
      <c r="I426" t="str">
        <f>IF(ISBLANK([1]Data3!I414), "", [1]Data3!I414)</f>
        <v/>
      </c>
      <c r="J426" t="str">
        <f>IF(ISBLANK([1]Data3!J414), "", [1]Data3!J414)</f>
        <v/>
      </c>
      <c r="K426" t="str">
        <f>IF(ISBLANK([1]Data3!K414), "", [1]Data3!K414)</f>
        <v/>
      </c>
      <c r="L426" t="str">
        <f>IF(ISBLANK([1]Data3!L414), "", [1]Data3!L414)</f>
        <v/>
      </c>
      <c r="M426" t="str">
        <f>IF(ISBLANK([1]Data3!M414), "", [1]Data3!M414)</f>
        <v/>
      </c>
      <c r="N426" t="str">
        <f>IF(ISBLANK([1]Data3!N414), "", [1]Data3!N414)</f>
        <v/>
      </c>
      <c r="O426" t="str">
        <f>IF(ISBLANK([1]Data3!O414), "", [1]Data3!O414)</f>
        <v/>
      </c>
      <c r="P426" t="str">
        <f>IF(ISBLANK([1]Data3!P414), "", [1]Data3!P414)</f>
        <v/>
      </c>
      <c r="Q426" t="str">
        <f>IF(ISBLANK([1]Data3!Q414), "", [1]Data3!Q414)</f>
        <v/>
      </c>
      <c r="R426" t="str">
        <f>IF(ISBLANK([1]Data3!R414), "", [1]Data3!R414)</f>
        <v/>
      </c>
      <c r="S426" t="str">
        <f>IF(ISBLANK([1]Data3!S414), "", [1]Data3!S414)</f>
        <v/>
      </c>
      <c r="T426" t="str">
        <f>IF(ISBLANK([1]Data3!T414), "", [1]Data3!T414)</f>
        <v/>
      </c>
      <c r="U426" t="str">
        <f>IF(ISBLANK([1]Data3!U414), "", [1]Data3!U414)</f>
        <v/>
      </c>
    </row>
    <row r="427" spans="1:21" x14ac:dyDescent="0.2">
      <c r="A427" t="str">
        <f>IF(ISBLANK([1]Data3!A415), "", [1]Data3!A415)</f>
        <v/>
      </c>
      <c r="B427" t="str">
        <f>IF(ISBLANK([1]Data3!B415), "", [1]Data3!B415)</f>
        <v/>
      </c>
      <c r="C427" t="str">
        <f>IF(ISBLANK([1]Data3!C415), "", [1]Data3!C415)</f>
        <v/>
      </c>
      <c r="D427" t="str">
        <f>IF(ISBLANK([1]Data3!D415), "", [1]Data3!D415)</f>
        <v/>
      </c>
      <c r="E427" t="str">
        <f>IF(ISBLANK([1]Data3!E415), "", [1]Data3!E415)</f>
        <v/>
      </c>
      <c r="F427" t="str">
        <f>IF(ISBLANK([1]Data3!F415), "", [1]Data3!F415)</f>
        <v/>
      </c>
      <c r="G427" t="str">
        <f>IF(ISBLANK([1]Data3!G415), "", [1]Data3!G415)</f>
        <v/>
      </c>
      <c r="H427" t="str">
        <f>IF(ISBLANK([1]Data3!H415), "", [1]Data3!H415)</f>
        <v/>
      </c>
      <c r="I427" t="str">
        <f>IF(ISBLANK([1]Data3!I415), "", [1]Data3!I415)</f>
        <v/>
      </c>
      <c r="J427" t="str">
        <f>IF(ISBLANK([1]Data3!J415), "", [1]Data3!J415)</f>
        <v/>
      </c>
      <c r="K427" t="str">
        <f>IF(ISBLANK([1]Data3!K415), "", [1]Data3!K415)</f>
        <v/>
      </c>
      <c r="L427" t="str">
        <f>IF(ISBLANK([1]Data3!L415), "", [1]Data3!L415)</f>
        <v/>
      </c>
      <c r="M427" t="str">
        <f>IF(ISBLANK([1]Data3!M415), "", [1]Data3!M415)</f>
        <v/>
      </c>
      <c r="N427" t="str">
        <f>IF(ISBLANK([1]Data3!N415), "", [1]Data3!N415)</f>
        <v/>
      </c>
      <c r="O427" t="str">
        <f>IF(ISBLANK([1]Data3!O415), "", [1]Data3!O415)</f>
        <v/>
      </c>
      <c r="P427" t="str">
        <f>IF(ISBLANK([1]Data3!P415), "", [1]Data3!P415)</f>
        <v/>
      </c>
      <c r="Q427" t="str">
        <f>IF(ISBLANK([1]Data3!Q415), "", [1]Data3!Q415)</f>
        <v/>
      </c>
      <c r="R427" t="str">
        <f>IF(ISBLANK([1]Data3!R415), "", [1]Data3!R415)</f>
        <v/>
      </c>
      <c r="S427" t="str">
        <f>IF(ISBLANK([1]Data3!S415), "", [1]Data3!S415)</f>
        <v/>
      </c>
      <c r="T427" t="str">
        <f>IF(ISBLANK([1]Data3!T415), "", [1]Data3!T415)</f>
        <v/>
      </c>
      <c r="U427" t="str">
        <f>IF(ISBLANK([1]Data3!U415), "", [1]Data3!U415)</f>
        <v/>
      </c>
    </row>
    <row r="428" spans="1:21" x14ac:dyDescent="0.2">
      <c r="A428" t="str">
        <f>IF(ISBLANK([1]Data3!A416), "", [1]Data3!A416)</f>
        <v/>
      </c>
      <c r="B428" t="str">
        <f>IF(ISBLANK([1]Data3!B416), "", [1]Data3!B416)</f>
        <v/>
      </c>
      <c r="C428" t="str">
        <f>IF(ISBLANK([1]Data3!C416), "", [1]Data3!C416)</f>
        <v/>
      </c>
      <c r="D428" t="str">
        <f>IF(ISBLANK([1]Data3!D416), "", [1]Data3!D416)</f>
        <v/>
      </c>
      <c r="E428" t="str">
        <f>IF(ISBLANK([1]Data3!E416), "", [1]Data3!E416)</f>
        <v/>
      </c>
      <c r="F428" t="str">
        <f>IF(ISBLANK([1]Data3!F416), "", [1]Data3!F416)</f>
        <v/>
      </c>
      <c r="G428" t="str">
        <f>IF(ISBLANK([1]Data3!G416), "", [1]Data3!G416)</f>
        <v/>
      </c>
      <c r="H428" t="str">
        <f>IF(ISBLANK([1]Data3!H416), "", [1]Data3!H416)</f>
        <v/>
      </c>
      <c r="I428" t="str">
        <f>IF(ISBLANK([1]Data3!I416), "", [1]Data3!I416)</f>
        <v/>
      </c>
      <c r="J428" t="str">
        <f>IF(ISBLANK([1]Data3!J416), "", [1]Data3!J416)</f>
        <v/>
      </c>
      <c r="K428" t="str">
        <f>IF(ISBLANK([1]Data3!K416), "", [1]Data3!K416)</f>
        <v/>
      </c>
      <c r="L428" t="str">
        <f>IF(ISBLANK([1]Data3!L416), "", [1]Data3!L416)</f>
        <v/>
      </c>
      <c r="M428" t="str">
        <f>IF(ISBLANK([1]Data3!M416), "", [1]Data3!M416)</f>
        <v/>
      </c>
      <c r="N428" t="str">
        <f>IF(ISBLANK([1]Data3!N416), "", [1]Data3!N416)</f>
        <v/>
      </c>
      <c r="O428" t="str">
        <f>IF(ISBLANK([1]Data3!O416), "", [1]Data3!O416)</f>
        <v/>
      </c>
      <c r="P428" t="str">
        <f>IF(ISBLANK([1]Data3!P416), "", [1]Data3!P416)</f>
        <v/>
      </c>
      <c r="Q428" t="str">
        <f>IF(ISBLANK([1]Data3!Q416), "", [1]Data3!Q416)</f>
        <v/>
      </c>
      <c r="R428" t="str">
        <f>IF(ISBLANK([1]Data3!R416), "", [1]Data3!R416)</f>
        <v/>
      </c>
      <c r="S428" t="str">
        <f>IF(ISBLANK([1]Data3!S416), "", [1]Data3!S416)</f>
        <v/>
      </c>
      <c r="T428" t="str">
        <f>IF(ISBLANK([1]Data3!T416), "", [1]Data3!T416)</f>
        <v/>
      </c>
      <c r="U428" t="str">
        <f>IF(ISBLANK([1]Data3!U416), "", [1]Data3!U416)</f>
        <v/>
      </c>
    </row>
    <row r="429" spans="1:21" x14ac:dyDescent="0.2">
      <c r="A429" t="str">
        <f>IF(ISBLANK([1]Data3!A417), "", [1]Data3!A417)</f>
        <v/>
      </c>
      <c r="B429" t="str">
        <f>IF(ISBLANK([1]Data3!B417), "", [1]Data3!B417)</f>
        <v/>
      </c>
      <c r="C429" t="str">
        <f>IF(ISBLANK([1]Data3!C417), "", [1]Data3!C417)</f>
        <v/>
      </c>
      <c r="D429" t="str">
        <f>IF(ISBLANK([1]Data3!D417), "", [1]Data3!D417)</f>
        <v/>
      </c>
      <c r="E429" t="str">
        <f>IF(ISBLANK([1]Data3!E417), "", [1]Data3!E417)</f>
        <v/>
      </c>
      <c r="F429" t="str">
        <f>IF(ISBLANK([1]Data3!F417), "", [1]Data3!F417)</f>
        <v/>
      </c>
      <c r="G429" t="str">
        <f>IF(ISBLANK([1]Data3!G417), "", [1]Data3!G417)</f>
        <v/>
      </c>
      <c r="H429" t="str">
        <f>IF(ISBLANK([1]Data3!H417), "", [1]Data3!H417)</f>
        <v/>
      </c>
      <c r="I429" t="str">
        <f>IF(ISBLANK([1]Data3!I417), "", [1]Data3!I417)</f>
        <v/>
      </c>
      <c r="J429" t="str">
        <f>IF(ISBLANK([1]Data3!J417), "", [1]Data3!J417)</f>
        <v/>
      </c>
      <c r="K429" t="str">
        <f>IF(ISBLANK([1]Data3!K417), "", [1]Data3!K417)</f>
        <v/>
      </c>
      <c r="L429" t="str">
        <f>IF(ISBLANK([1]Data3!L417), "", [1]Data3!L417)</f>
        <v/>
      </c>
      <c r="M429" t="str">
        <f>IF(ISBLANK([1]Data3!M417), "", [1]Data3!M417)</f>
        <v/>
      </c>
      <c r="N429" t="str">
        <f>IF(ISBLANK([1]Data3!N417), "", [1]Data3!N417)</f>
        <v/>
      </c>
      <c r="O429" t="str">
        <f>IF(ISBLANK([1]Data3!O417), "", [1]Data3!O417)</f>
        <v/>
      </c>
      <c r="P429" t="str">
        <f>IF(ISBLANK([1]Data3!P417), "", [1]Data3!P417)</f>
        <v/>
      </c>
      <c r="Q429" t="str">
        <f>IF(ISBLANK([1]Data3!Q417), "", [1]Data3!Q417)</f>
        <v/>
      </c>
      <c r="R429" t="str">
        <f>IF(ISBLANK([1]Data3!R417), "", [1]Data3!R417)</f>
        <v/>
      </c>
      <c r="S429" t="str">
        <f>IF(ISBLANK([1]Data3!S417), "", [1]Data3!S417)</f>
        <v/>
      </c>
      <c r="T429" t="str">
        <f>IF(ISBLANK([1]Data3!T417), "", [1]Data3!T417)</f>
        <v/>
      </c>
      <c r="U429" t="str">
        <f>IF(ISBLANK([1]Data3!U417), "", [1]Data3!U417)</f>
        <v/>
      </c>
    </row>
    <row r="430" spans="1:21" x14ac:dyDescent="0.2">
      <c r="A430" t="str">
        <f>IF(ISBLANK([1]Data3!A418), "", [1]Data3!A418)</f>
        <v/>
      </c>
      <c r="B430" t="str">
        <f>IF(ISBLANK([1]Data3!B418), "", [1]Data3!B418)</f>
        <v/>
      </c>
      <c r="C430" t="str">
        <f>IF(ISBLANK([1]Data3!C418), "", [1]Data3!C418)</f>
        <v/>
      </c>
      <c r="D430" t="str">
        <f>IF(ISBLANK([1]Data3!D418), "", [1]Data3!D418)</f>
        <v/>
      </c>
      <c r="E430" t="str">
        <f>IF(ISBLANK([1]Data3!E418), "", [1]Data3!E418)</f>
        <v/>
      </c>
      <c r="F430" t="str">
        <f>IF(ISBLANK([1]Data3!F418), "", [1]Data3!F418)</f>
        <v/>
      </c>
      <c r="G430" t="str">
        <f>IF(ISBLANK([1]Data3!G418), "", [1]Data3!G418)</f>
        <v/>
      </c>
      <c r="H430" t="str">
        <f>IF(ISBLANK([1]Data3!H418), "", [1]Data3!H418)</f>
        <v/>
      </c>
      <c r="I430" t="str">
        <f>IF(ISBLANK([1]Data3!I418), "", [1]Data3!I418)</f>
        <v/>
      </c>
      <c r="J430" t="str">
        <f>IF(ISBLANK([1]Data3!J418), "", [1]Data3!J418)</f>
        <v/>
      </c>
      <c r="K430" t="str">
        <f>IF(ISBLANK([1]Data3!K418), "", [1]Data3!K418)</f>
        <v/>
      </c>
      <c r="L430" t="str">
        <f>IF(ISBLANK([1]Data3!L418), "", [1]Data3!L418)</f>
        <v/>
      </c>
      <c r="M430" t="str">
        <f>IF(ISBLANK([1]Data3!M418), "", [1]Data3!M418)</f>
        <v/>
      </c>
      <c r="N430" t="str">
        <f>IF(ISBLANK([1]Data3!N418), "", [1]Data3!N418)</f>
        <v/>
      </c>
      <c r="O430" t="str">
        <f>IF(ISBLANK([1]Data3!O418), "", [1]Data3!O418)</f>
        <v/>
      </c>
      <c r="P430" t="str">
        <f>IF(ISBLANK([1]Data3!P418), "", [1]Data3!P418)</f>
        <v/>
      </c>
      <c r="Q430" t="str">
        <f>IF(ISBLANK([1]Data3!Q418), "", [1]Data3!Q418)</f>
        <v/>
      </c>
      <c r="R430" t="str">
        <f>IF(ISBLANK([1]Data3!R418), "", [1]Data3!R418)</f>
        <v/>
      </c>
      <c r="S430" t="str">
        <f>IF(ISBLANK([1]Data3!S418), "", [1]Data3!S418)</f>
        <v/>
      </c>
      <c r="T430" t="str">
        <f>IF(ISBLANK([1]Data3!T418), "", [1]Data3!T418)</f>
        <v/>
      </c>
      <c r="U430" t="str">
        <f>IF(ISBLANK([1]Data3!U418), "", [1]Data3!U418)</f>
        <v/>
      </c>
    </row>
    <row r="431" spans="1:21" x14ac:dyDescent="0.2">
      <c r="A431" t="str">
        <f>IF(ISBLANK([1]Data3!A419), "", [1]Data3!A419)</f>
        <v/>
      </c>
      <c r="B431" t="str">
        <f>IF(ISBLANK([1]Data3!B419), "", [1]Data3!B419)</f>
        <v/>
      </c>
      <c r="C431" t="str">
        <f>IF(ISBLANK([1]Data3!C419), "", [1]Data3!C419)</f>
        <v/>
      </c>
      <c r="D431" t="str">
        <f>IF(ISBLANK([1]Data3!D419), "", [1]Data3!D419)</f>
        <v/>
      </c>
      <c r="E431" t="str">
        <f>IF(ISBLANK([1]Data3!E419), "", [1]Data3!E419)</f>
        <v/>
      </c>
      <c r="F431" t="str">
        <f>IF(ISBLANK([1]Data3!F419), "", [1]Data3!F419)</f>
        <v/>
      </c>
      <c r="G431" t="str">
        <f>IF(ISBLANK([1]Data3!G419), "", [1]Data3!G419)</f>
        <v/>
      </c>
      <c r="H431" t="str">
        <f>IF(ISBLANK([1]Data3!H419), "", [1]Data3!H419)</f>
        <v/>
      </c>
      <c r="I431" t="str">
        <f>IF(ISBLANK([1]Data3!I419), "", [1]Data3!I419)</f>
        <v/>
      </c>
      <c r="J431" t="str">
        <f>IF(ISBLANK([1]Data3!J419), "", [1]Data3!J419)</f>
        <v/>
      </c>
      <c r="K431" t="str">
        <f>IF(ISBLANK([1]Data3!K419), "", [1]Data3!K419)</f>
        <v/>
      </c>
      <c r="L431" t="str">
        <f>IF(ISBLANK([1]Data3!L419), "", [1]Data3!L419)</f>
        <v/>
      </c>
      <c r="M431" t="str">
        <f>IF(ISBLANK([1]Data3!M419), "", [1]Data3!M419)</f>
        <v/>
      </c>
      <c r="N431" t="str">
        <f>IF(ISBLANK([1]Data3!N419), "", [1]Data3!N419)</f>
        <v/>
      </c>
      <c r="O431" t="str">
        <f>IF(ISBLANK([1]Data3!O419), "", [1]Data3!O419)</f>
        <v/>
      </c>
      <c r="P431" t="str">
        <f>IF(ISBLANK([1]Data3!P419), "", [1]Data3!P419)</f>
        <v/>
      </c>
      <c r="Q431" t="str">
        <f>IF(ISBLANK([1]Data3!Q419), "", [1]Data3!Q419)</f>
        <v/>
      </c>
      <c r="R431" t="str">
        <f>IF(ISBLANK([1]Data3!R419), "", [1]Data3!R419)</f>
        <v/>
      </c>
      <c r="S431" t="str">
        <f>IF(ISBLANK([1]Data3!S419), "", [1]Data3!S419)</f>
        <v/>
      </c>
      <c r="T431" t="str">
        <f>IF(ISBLANK([1]Data3!T419), "", [1]Data3!T419)</f>
        <v/>
      </c>
      <c r="U431" t="str">
        <f>IF(ISBLANK([1]Data3!U419), "", [1]Data3!U419)</f>
        <v/>
      </c>
    </row>
    <row r="432" spans="1:21" x14ac:dyDescent="0.2">
      <c r="A432" t="str">
        <f>IF(ISBLANK([1]Data3!A420), "", [1]Data3!A420)</f>
        <v/>
      </c>
      <c r="B432" t="str">
        <f>IF(ISBLANK([1]Data3!B420), "", [1]Data3!B420)</f>
        <v/>
      </c>
      <c r="C432" t="str">
        <f>IF(ISBLANK([1]Data3!C420), "", [1]Data3!C420)</f>
        <v/>
      </c>
      <c r="D432" t="str">
        <f>IF(ISBLANK([1]Data3!D420), "", [1]Data3!D420)</f>
        <v/>
      </c>
      <c r="E432" t="str">
        <f>IF(ISBLANK([1]Data3!E420), "", [1]Data3!E420)</f>
        <v/>
      </c>
      <c r="F432" t="str">
        <f>IF(ISBLANK([1]Data3!F420), "", [1]Data3!F420)</f>
        <v/>
      </c>
      <c r="G432" t="str">
        <f>IF(ISBLANK([1]Data3!G420), "", [1]Data3!G420)</f>
        <v/>
      </c>
      <c r="H432" t="str">
        <f>IF(ISBLANK([1]Data3!H420), "", [1]Data3!H420)</f>
        <v/>
      </c>
      <c r="I432" t="str">
        <f>IF(ISBLANK([1]Data3!I420), "", [1]Data3!I420)</f>
        <v/>
      </c>
      <c r="J432" t="str">
        <f>IF(ISBLANK([1]Data3!J420), "", [1]Data3!J420)</f>
        <v/>
      </c>
      <c r="K432" t="str">
        <f>IF(ISBLANK([1]Data3!K420), "", [1]Data3!K420)</f>
        <v/>
      </c>
      <c r="L432" t="str">
        <f>IF(ISBLANK([1]Data3!L420), "", [1]Data3!L420)</f>
        <v/>
      </c>
      <c r="M432" t="str">
        <f>IF(ISBLANK([1]Data3!M420), "", [1]Data3!M420)</f>
        <v/>
      </c>
      <c r="N432" t="str">
        <f>IF(ISBLANK([1]Data3!N420), "", [1]Data3!N420)</f>
        <v/>
      </c>
      <c r="O432" t="str">
        <f>IF(ISBLANK([1]Data3!O420), "", [1]Data3!O420)</f>
        <v/>
      </c>
      <c r="P432" t="str">
        <f>IF(ISBLANK([1]Data3!P420), "", [1]Data3!P420)</f>
        <v/>
      </c>
      <c r="Q432" t="str">
        <f>IF(ISBLANK([1]Data3!Q420), "", [1]Data3!Q420)</f>
        <v/>
      </c>
      <c r="R432" t="str">
        <f>IF(ISBLANK([1]Data3!R420), "", [1]Data3!R420)</f>
        <v/>
      </c>
      <c r="S432" t="str">
        <f>IF(ISBLANK([1]Data3!S420), "", [1]Data3!S420)</f>
        <v/>
      </c>
      <c r="T432" t="str">
        <f>IF(ISBLANK([1]Data3!T420), "", [1]Data3!T420)</f>
        <v/>
      </c>
      <c r="U432" t="str">
        <f>IF(ISBLANK([1]Data3!U420), "", [1]Data3!U420)</f>
        <v/>
      </c>
    </row>
    <row r="433" spans="1:21" x14ac:dyDescent="0.2">
      <c r="A433" t="str">
        <f>IF(ISBLANK([1]Data3!A421), "", [1]Data3!A421)</f>
        <v/>
      </c>
      <c r="B433" t="str">
        <f>IF(ISBLANK([1]Data3!B421), "", [1]Data3!B421)</f>
        <v/>
      </c>
      <c r="C433" t="str">
        <f>IF(ISBLANK([1]Data3!C421), "", [1]Data3!C421)</f>
        <v/>
      </c>
      <c r="D433" t="str">
        <f>IF(ISBLANK([1]Data3!D421), "", [1]Data3!D421)</f>
        <v/>
      </c>
      <c r="E433" t="str">
        <f>IF(ISBLANK([1]Data3!E421), "", [1]Data3!E421)</f>
        <v/>
      </c>
      <c r="F433" t="str">
        <f>IF(ISBLANK([1]Data3!F421), "", [1]Data3!F421)</f>
        <v/>
      </c>
      <c r="G433" t="str">
        <f>IF(ISBLANK([1]Data3!G421), "", [1]Data3!G421)</f>
        <v/>
      </c>
      <c r="H433" t="str">
        <f>IF(ISBLANK([1]Data3!H421), "", [1]Data3!H421)</f>
        <v/>
      </c>
      <c r="I433" t="str">
        <f>IF(ISBLANK([1]Data3!I421), "", [1]Data3!I421)</f>
        <v/>
      </c>
      <c r="J433" t="str">
        <f>IF(ISBLANK([1]Data3!J421), "", [1]Data3!J421)</f>
        <v/>
      </c>
      <c r="K433" t="str">
        <f>IF(ISBLANK([1]Data3!K421), "", [1]Data3!K421)</f>
        <v/>
      </c>
      <c r="L433" t="str">
        <f>IF(ISBLANK([1]Data3!L421), "", [1]Data3!L421)</f>
        <v/>
      </c>
      <c r="M433" t="str">
        <f>IF(ISBLANK([1]Data3!M421), "", [1]Data3!M421)</f>
        <v/>
      </c>
      <c r="N433" t="str">
        <f>IF(ISBLANK([1]Data3!N421), "", [1]Data3!N421)</f>
        <v/>
      </c>
      <c r="O433" t="str">
        <f>IF(ISBLANK([1]Data3!O421), "", [1]Data3!O421)</f>
        <v/>
      </c>
      <c r="P433" t="str">
        <f>IF(ISBLANK([1]Data3!P421), "", [1]Data3!P421)</f>
        <v/>
      </c>
      <c r="Q433" t="str">
        <f>IF(ISBLANK([1]Data3!Q421), "", [1]Data3!Q421)</f>
        <v/>
      </c>
      <c r="R433" t="str">
        <f>IF(ISBLANK([1]Data3!R421), "", [1]Data3!R421)</f>
        <v/>
      </c>
      <c r="S433" t="str">
        <f>IF(ISBLANK([1]Data3!S421), "", [1]Data3!S421)</f>
        <v/>
      </c>
      <c r="T433" t="str">
        <f>IF(ISBLANK([1]Data3!T421), "", [1]Data3!T421)</f>
        <v/>
      </c>
      <c r="U433" t="str">
        <f>IF(ISBLANK([1]Data3!U421), "", [1]Data3!U421)</f>
        <v/>
      </c>
    </row>
    <row r="434" spans="1:21" x14ac:dyDescent="0.2">
      <c r="A434" t="str">
        <f>IF(ISBLANK([1]Data3!A422), "", [1]Data3!A422)</f>
        <v/>
      </c>
      <c r="B434" t="str">
        <f>IF(ISBLANK([1]Data3!B422), "", [1]Data3!B422)</f>
        <v/>
      </c>
      <c r="C434" t="str">
        <f>IF(ISBLANK([1]Data3!C422), "", [1]Data3!C422)</f>
        <v/>
      </c>
      <c r="D434" t="str">
        <f>IF(ISBLANK([1]Data3!D422), "", [1]Data3!D422)</f>
        <v/>
      </c>
      <c r="E434" t="str">
        <f>IF(ISBLANK([1]Data3!E422), "", [1]Data3!E422)</f>
        <v/>
      </c>
      <c r="F434" t="str">
        <f>IF(ISBLANK([1]Data3!F422), "", [1]Data3!F422)</f>
        <v/>
      </c>
      <c r="G434" t="str">
        <f>IF(ISBLANK([1]Data3!G422), "", [1]Data3!G422)</f>
        <v/>
      </c>
      <c r="H434" t="str">
        <f>IF(ISBLANK([1]Data3!H422), "", [1]Data3!H422)</f>
        <v/>
      </c>
      <c r="I434" t="str">
        <f>IF(ISBLANK([1]Data3!I422), "", [1]Data3!I422)</f>
        <v/>
      </c>
      <c r="J434" t="str">
        <f>IF(ISBLANK([1]Data3!J422), "", [1]Data3!J422)</f>
        <v/>
      </c>
      <c r="K434" t="str">
        <f>IF(ISBLANK([1]Data3!K422), "", [1]Data3!K422)</f>
        <v/>
      </c>
      <c r="L434" t="str">
        <f>IF(ISBLANK([1]Data3!L422), "", [1]Data3!L422)</f>
        <v/>
      </c>
      <c r="M434" t="str">
        <f>IF(ISBLANK([1]Data3!M422), "", [1]Data3!M422)</f>
        <v/>
      </c>
      <c r="N434" t="str">
        <f>IF(ISBLANK([1]Data3!N422), "", [1]Data3!N422)</f>
        <v/>
      </c>
      <c r="O434" t="str">
        <f>IF(ISBLANK([1]Data3!O422), "", [1]Data3!O422)</f>
        <v/>
      </c>
      <c r="P434" t="str">
        <f>IF(ISBLANK([1]Data3!P422), "", [1]Data3!P422)</f>
        <v/>
      </c>
      <c r="Q434" t="str">
        <f>IF(ISBLANK([1]Data3!Q422), "", [1]Data3!Q422)</f>
        <v/>
      </c>
      <c r="R434" t="str">
        <f>IF(ISBLANK([1]Data3!R422), "", [1]Data3!R422)</f>
        <v/>
      </c>
      <c r="S434" t="str">
        <f>IF(ISBLANK([1]Data3!S422), "", [1]Data3!S422)</f>
        <v/>
      </c>
      <c r="T434" t="str">
        <f>IF(ISBLANK([1]Data3!T422), "", [1]Data3!T422)</f>
        <v/>
      </c>
      <c r="U434" t="str">
        <f>IF(ISBLANK([1]Data3!U422), "", [1]Data3!U422)</f>
        <v/>
      </c>
    </row>
    <row r="435" spans="1:21" x14ac:dyDescent="0.2">
      <c r="A435" t="str">
        <f>IF(ISBLANK([1]Data3!A423), "", [1]Data3!A423)</f>
        <v/>
      </c>
      <c r="B435" t="str">
        <f>IF(ISBLANK([1]Data3!B423), "", [1]Data3!B423)</f>
        <v/>
      </c>
      <c r="C435" t="str">
        <f>IF(ISBLANK([1]Data3!C423), "", [1]Data3!C423)</f>
        <v/>
      </c>
      <c r="D435" t="str">
        <f>IF(ISBLANK([1]Data3!D423), "", [1]Data3!D423)</f>
        <v/>
      </c>
      <c r="E435" t="str">
        <f>IF(ISBLANK([1]Data3!E423), "", [1]Data3!E423)</f>
        <v/>
      </c>
      <c r="F435" t="str">
        <f>IF(ISBLANK([1]Data3!F423), "", [1]Data3!F423)</f>
        <v/>
      </c>
      <c r="G435" t="str">
        <f>IF(ISBLANK([1]Data3!G423), "", [1]Data3!G423)</f>
        <v/>
      </c>
      <c r="H435" t="str">
        <f>IF(ISBLANK([1]Data3!H423), "", [1]Data3!H423)</f>
        <v/>
      </c>
      <c r="I435" t="str">
        <f>IF(ISBLANK([1]Data3!I423), "", [1]Data3!I423)</f>
        <v/>
      </c>
      <c r="J435" t="str">
        <f>IF(ISBLANK([1]Data3!J423), "", [1]Data3!J423)</f>
        <v/>
      </c>
      <c r="K435" t="str">
        <f>IF(ISBLANK([1]Data3!K423), "", [1]Data3!K423)</f>
        <v/>
      </c>
      <c r="L435" t="str">
        <f>IF(ISBLANK([1]Data3!L423), "", [1]Data3!L423)</f>
        <v/>
      </c>
      <c r="M435" t="str">
        <f>IF(ISBLANK([1]Data3!M423), "", [1]Data3!M423)</f>
        <v/>
      </c>
      <c r="N435" t="str">
        <f>IF(ISBLANK([1]Data3!N423), "", [1]Data3!N423)</f>
        <v/>
      </c>
      <c r="O435" t="str">
        <f>IF(ISBLANK([1]Data3!O423), "", [1]Data3!O423)</f>
        <v/>
      </c>
      <c r="P435" t="str">
        <f>IF(ISBLANK([1]Data3!P423), "", [1]Data3!P423)</f>
        <v/>
      </c>
      <c r="Q435" t="str">
        <f>IF(ISBLANK([1]Data3!Q423), "", [1]Data3!Q423)</f>
        <v/>
      </c>
      <c r="R435" t="str">
        <f>IF(ISBLANK([1]Data3!R423), "", [1]Data3!R423)</f>
        <v/>
      </c>
      <c r="S435" t="str">
        <f>IF(ISBLANK([1]Data3!S423), "", [1]Data3!S423)</f>
        <v/>
      </c>
      <c r="T435" t="str">
        <f>IF(ISBLANK([1]Data3!T423), "", [1]Data3!T423)</f>
        <v/>
      </c>
      <c r="U435" t="str">
        <f>IF(ISBLANK([1]Data3!U423), "", [1]Data3!U423)</f>
        <v/>
      </c>
    </row>
    <row r="436" spans="1:21" x14ac:dyDescent="0.2">
      <c r="A436" t="str">
        <f>IF(ISBLANK([1]Data3!A424), "", [1]Data3!A424)</f>
        <v/>
      </c>
      <c r="B436" t="str">
        <f>IF(ISBLANK([1]Data3!B424), "", [1]Data3!B424)</f>
        <v/>
      </c>
      <c r="C436" t="str">
        <f>IF(ISBLANK([1]Data3!C424), "", [1]Data3!C424)</f>
        <v/>
      </c>
      <c r="D436" t="str">
        <f>IF(ISBLANK([1]Data3!D424), "", [1]Data3!D424)</f>
        <v/>
      </c>
      <c r="E436" t="str">
        <f>IF(ISBLANK([1]Data3!E424), "", [1]Data3!E424)</f>
        <v/>
      </c>
      <c r="F436" t="str">
        <f>IF(ISBLANK([1]Data3!F424), "", [1]Data3!F424)</f>
        <v/>
      </c>
      <c r="G436" t="str">
        <f>IF(ISBLANK([1]Data3!G424), "", [1]Data3!G424)</f>
        <v/>
      </c>
      <c r="H436" t="str">
        <f>IF(ISBLANK([1]Data3!H424), "", [1]Data3!H424)</f>
        <v/>
      </c>
      <c r="I436" t="str">
        <f>IF(ISBLANK([1]Data3!I424), "", [1]Data3!I424)</f>
        <v/>
      </c>
      <c r="J436" t="str">
        <f>IF(ISBLANK([1]Data3!J424), "", [1]Data3!J424)</f>
        <v/>
      </c>
      <c r="K436" t="str">
        <f>IF(ISBLANK([1]Data3!K424), "", [1]Data3!K424)</f>
        <v/>
      </c>
      <c r="L436" t="str">
        <f>IF(ISBLANK([1]Data3!L424), "", [1]Data3!L424)</f>
        <v/>
      </c>
      <c r="M436" t="str">
        <f>IF(ISBLANK([1]Data3!M424), "", [1]Data3!M424)</f>
        <v/>
      </c>
      <c r="N436" t="str">
        <f>IF(ISBLANK([1]Data3!N424), "", [1]Data3!N424)</f>
        <v/>
      </c>
      <c r="O436" t="str">
        <f>IF(ISBLANK([1]Data3!O424), "", [1]Data3!O424)</f>
        <v/>
      </c>
      <c r="P436" t="str">
        <f>IF(ISBLANK([1]Data3!P424), "", [1]Data3!P424)</f>
        <v/>
      </c>
      <c r="Q436" t="str">
        <f>IF(ISBLANK([1]Data3!Q424), "", [1]Data3!Q424)</f>
        <v/>
      </c>
      <c r="R436" t="str">
        <f>IF(ISBLANK([1]Data3!R424), "", [1]Data3!R424)</f>
        <v/>
      </c>
      <c r="S436" t="str">
        <f>IF(ISBLANK([1]Data3!S424), "", [1]Data3!S424)</f>
        <v/>
      </c>
      <c r="T436" t="str">
        <f>IF(ISBLANK([1]Data3!T424), "", [1]Data3!T424)</f>
        <v/>
      </c>
      <c r="U436" t="str">
        <f>IF(ISBLANK([1]Data3!U424), "", [1]Data3!U424)</f>
        <v/>
      </c>
    </row>
    <row r="437" spans="1:21" x14ac:dyDescent="0.2">
      <c r="A437" t="str">
        <f>IF(ISBLANK([1]Data3!A425), "", [1]Data3!A425)</f>
        <v/>
      </c>
      <c r="B437" t="str">
        <f>IF(ISBLANK([1]Data3!B425), "", [1]Data3!B425)</f>
        <v/>
      </c>
      <c r="C437" t="str">
        <f>IF(ISBLANK([1]Data3!C425), "", [1]Data3!C425)</f>
        <v/>
      </c>
      <c r="D437" t="str">
        <f>IF(ISBLANK([1]Data3!D425), "", [1]Data3!D425)</f>
        <v/>
      </c>
      <c r="E437" t="str">
        <f>IF(ISBLANK([1]Data3!E425), "", [1]Data3!E425)</f>
        <v/>
      </c>
      <c r="F437" t="str">
        <f>IF(ISBLANK([1]Data3!F425), "", [1]Data3!F425)</f>
        <v/>
      </c>
      <c r="G437" t="str">
        <f>IF(ISBLANK([1]Data3!G425), "", [1]Data3!G425)</f>
        <v/>
      </c>
      <c r="H437" t="str">
        <f>IF(ISBLANK([1]Data3!H425), "", [1]Data3!H425)</f>
        <v/>
      </c>
      <c r="I437" t="str">
        <f>IF(ISBLANK([1]Data3!I425), "", [1]Data3!I425)</f>
        <v/>
      </c>
      <c r="J437" t="str">
        <f>IF(ISBLANK([1]Data3!J425), "", [1]Data3!J425)</f>
        <v/>
      </c>
      <c r="K437" t="str">
        <f>IF(ISBLANK([1]Data3!K425), "", [1]Data3!K425)</f>
        <v/>
      </c>
      <c r="L437" t="str">
        <f>IF(ISBLANK([1]Data3!L425), "", [1]Data3!L425)</f>
        <v/>
      </c>
      <c r="M437" t="str">
        <f>IF(ISBLANK([1]Data3!M425), "", [1]Data3!M425)</f>
        <v/>
      </c>
      <c r="N437" t="str">
        <f>IF(ISBLANK([1]Data3!N425), "", [1]Data3!N425)</f>
        <v/>
      </c>
      <c r="O437" t="str">
        <f>IF(ISBLANK([1]Data3!O425), "", [1]Data3!O425)</f>
        <v/>
      </c>
      <c r="P437" t="str">
        <f>IF(ISBLANK([1]Data3!P425), "", [1]Data3!P425)</f>
        <v/>
      </c>
      <c r="Q437" t="str">
        <f>IF(ISBLANK([1]Data3!Q425), "", [1]Data3!Q425)</f>
        <v/>
      </c>
      <c r="R437" t="str">
        <f>IF(ISBLANK([1]Data3!R425), "", [1]Data3!R425)</f>
        <v/>
      </c>
      <c r="S437" t="str">
        <f>IF(ISBLANK([1]Data3!S425), "", [1]Data3!S425)</f>
        <v/>
      </c>
      <c r="T437" t="str">
        <f>IF(ISBLANK([1]Data3!T425), "", [1]Data3!T425)</f>
        <v/>
      </c>
      <c r="U437" t="str">
        <f>IF(ISBLANK([1]Data3!U425), "", [1]Data3!U425)</f>
        <v/>
      </c>
    </row>
    <row r="438" spans="1:21" x14ac:dyDescent="0.2">
      <c r="A438" t="str">
        <f>IF(ISBLANK([1]Data3!A426), "", [1]Data3!A426)</f>
        <v/>
      </c>
      <c r="B438" t="str">
        <f>IF(ISBLANK([1]Data3!B426), "", [1]Data3!B426)</f>
        <v/>
      </c>
      <c r="C438" t="str">
        <f>IF(ISBLANK([1]Data3!C426), "", [1]Data3!C426)</f>
        <v/>
      </c>
      <c r="D438" t="str">
        <f>IF(ISBLANK([1]Data3!D426), "", [1]Data3!D426)</f>
        <v/>
      </c>
      <c r="E438" t="str">
        <f>IF(ISBLANK([1]Data3!E426), "", [1]Data3!E426)</f>
        <v/>
      </c>
      <c r="F438" t="str">
        <f>IF(ISBLANK([1]Data3!F426), "", [1]Data3!F426)</f>
        <v/>
      </c>
      <c r="G438" t="str">
        <f>IF(ISBLANK([1]Data3!G426), "", [1]Data3!G426)</f>
        <v/>
      </c>
      <c r="H438" t="str">
        <f>IF(ISBLANK([1]Data3!H426), "", [1]Data3!H426)</f>
        <v/>
      </c>
      <c r="I438" t="str">
        <f>IF(ISBLANK([1]Data3!I426), "", [1]Data3!I426)</f>
        <v/>
      </c>
      <c r="J438" t="str">
        <f>IF(ISBLANK([1]Data3!J426), "", [1]Data3!J426)</f>
        <v/>
      </c>
      <c r="K438" t="str">
        <f>IF(ISBLANK([1]Data3!K426), "", [1]Data3!K426)</f>
        <v/>
      </c>
      <c r="L438" t="str">
        <f>IF(ISBLANK([1]Data3!L426), "", [1]Data3!L426)</f>
        <v/>
      </c>
      <c r="M438" t="str">
        <f>IF(ISBLANK([1]Data3!M426), "", [1]Data3!M426)</f>
        <v/>
      </c>
      <c r="N438" t="str">
        <f>IF(ISBLANK([1]Data3!N426), "", [1]Data3!N426)</f>
        <v/>
      </c>
      <c r="O438" t="str">
        <f>IF(ISBLANK([1]Data3!O426), "", [1]Data3!O426)</f>
        <v/>
      </c>
      <c r="P438" t="str">
        <f>IF(ISBLANK([1]Data3!P426), "", [1]Data3!P426)</f>
        <v/>
      </c>
      <c r="Q438" t="str">
        <f>IF(ISBLANK([1]Data3!Q426), "", [1]Data3!Q426)</f>
        <v/>
      </c>
      <c r="R438" t="str">
        <f>IF(ISBLANK([1]Data3!R426), "", [1]Data3!R426)</f>
        <v/>
      </c>
      <c r="S438" t="str">
        <f>IF(ISBLANK([1]Data3!S426), "", [1]Data3!S426)</f>
        <v/>
      </c>
      <c r="T438" t="str">
        <f>IF(ISBLANK([1]Data3!T426), "", [1]Data3!T426)</f>
        <v/>
      </c>
      <c r="U438" t="str">
        <f>IF(ISBLANK([1]Data3!U426), "", [1]Data3!U426)</f>
        <v/>
      </c>
    </row>
    <row r="439" spans="1:21" x14ac:dyDescent="0.2">
      <c r="A439" t="str">
        <f>IF(ISBLANK([1]Data3!A427), "", [1]Data3!A427)</f>
        <v/>
      </c>
      <c r="B439" t="str">
        <f>IF(ISBLANK([1]Data3!B427), "", [1]Data3!B427)</f>
        <v/>
      </c>
      <c r="C439" t="str">
        <f>IF(ISBLANK([1]Data3!C427), "", [1]Data3!C427)</f>
        <v/>
      </c>
      <c r="D439" t="str">
        <f>IF(ISBLANK([1]Data3!D427), "", [1]Data3!D427)</f>
        <v/>
      </c>
      <c r="E439" t="str">
        <f>IF(ISBLANK([1]Data3!E427), "", [1]Data3!E427)</f>
        <v/>
      </c>
      <c r="F439" t="str">
        <f>IF(ISBLANK([1]Data3!F427), "", [1]Data3!F427)</f>
        <v/>
      </c>
      <c r="G439" t="str">
        <f>IF(ISBLANK([1]Data3!G427), "", [1]Data3!G427)</f>
        <v/>
      </c>
      <c r="H439" t="str">
        <f>IF(ISBLANK([1]Data3!H427), "", [1]Data3!H427)</f>
        <v/>
      </c>
      <c r="I439" t="str">
        <f>IF(ISBLANK([1]Data3!I427), "", [1]Data3!I427)</f>
        <v/>
      </c>
      <c r="J439" t="str">
        <f>IF(ISBLANK([1]Data3!J427), "", [1]Data3!J427)</f>
        <v/>
      </c>
      <c r="K439" t="str">
        <f>IF(ISBLANK([1]Data3!K427), "", [1]Data3!K427)</f>
        <v/>
      </c>
      <c r="L439" t="str">
        <f>IF(ISBLANK([1]Data3!L427), "", [1]Data3!L427)</f>
        <v/>
      </c>
      <c r="M439" t="str">
        <f>IF(ISBLANK([1]Data3!M427), "", [1]Data3!M427)</f>
        <v/>
      </c>
      <c r="N439" t="str">
        <f>IF(ISBLANK([1]Data3!N427), "", [1]Data3!N427)</f>
        <v/>
      </c>
      <c r="O439" t="str">
        <f>IF(ISBLANK([1]Data3!O427), "", [1]Data3!O427)</f>
        <v/>
      </c>
      <c r="P439" t="str">
        <f>IF(ISBLANK([1]Data3!P427), "", [1]Data3!P427)</f>
        <v/>
      </c>
      <c r="Q439" t="str">
        <f>IF(ISBLANK([1]Data3!Q427), "", [1]Data3!Q427)</f>
        <v/>
      </c>
      <c r="R439" t="str">
        <f>IF(ISBLANK([1]Data3!R427), "", [1]Data3!R427)</f>
        <v/>
      </c>
      <c r="S439" t="str">
        <f>IF(ISBLANK([1]Data3!S427), "", [1]Data3!S427)</f>
        <v/>
      </c>
      <c r="T439" t="str">
        <f>IF(ISBLANK([1]Data3!T427), "", [1]Data3!T427)</f>
        <v/>
      </c>
      <c r="U439" t="str">
        <f>IF(ISBLANK([1]Data3!U427), "", [1]Data3!U427)</f>
        <v/>
      </c>
    </row>
    <row r="440" spans="1:21" x14ac:dyDescent="0.2">
      <c r="A440" t="str">
        <f>IF(ISBLANK([1]Data3!A428), "", [1]Data3!A428)</f>
        <v/>
      </c>
      <c r="B440" t="str">
        <f>IF(ISBLANK([1]Data3!B428), "", [1]Data3!B428)</f>
        <v/>
      </c>
      <c r="C440" t="str">
        <f>IF(ISBLANK([1]Data3!C428), "", [1]Data3!C428)</f>
        <v/>
      </c>
      <c r="D440" t="str">
        <f>IF(ISBLANK([1]Data3!D428), "", [1]Data3!D428)</f>
        <v/>
      </c>
      <c r="E440" t="str">
        <f>IF(ISBLANK([1]Data3!E428), "", [1]Data3!E428)</f>
        <v/>
      </c>
      <c r="F440" t="str">
        <f>IF(ISBLANK([1]Data3!F428), "", [1]Data3!F428)</f>
        <v/>
      </c>
      <c r="G440" t="str">
        <f>IF(ISBLANK([1]Data3!G428), "", [1]Data3!G428)</f>
        <v/>
      </c>
      <c r="H440" t="str">
        <f>IF(ISBLANK([1]Data3!H428), "", [1]Data3!H428)</f>
        <v/>
      </c>
      <c r="I440" t="str">
        <f>IF(ISBLANK([1]Data3!I428), "", [1]Data3!I428)</f>
        <v/>
      </c>
      <c r="J440" t="str">
        <f>IF(ISBLANK([1]Data3!J428), "", [1]Data3!J428)</f>
        <v/>
      </c>
      <c r="K440" t="str">
        <f>IF(ISBLANK([1]Data3!K428), "", [1]Data3!K428)</f>
        <v/>
      </c>
      <c r="L440" t="str">
        <f>IF(ISBLANK([1]Data3!L428), "", [1]Data3!L428)</f>
        <v/>
      </c>
      <c r="M440" t="str">
        <f>IF(ISBLANK([1]Data3!M428), "", [1]Data3!M428)</f>
        <v/>
      </c>
      <c r="N440" t="str">
        <f>IF(ISBLANK([1]Data3!N428), "", [1]Data3!N428)</f>
        <v/>
      </c>
      <c r="O440" t="str">
        <f>IF(ISBLANK([1]Data3!O428), "", [1]Data3!O428)</f>
        <v/>
      </c>
      <c r="P440" t="str">
        <f>IF(ISBLANK([1]Data3!P428), "", [1]Data3!P428)</f>
        <v/>
      </c>
      <c r="Q440" t="str">
        <f>IF(ISBLANK([1]Data3!Q428), "", [1]Data3!Q428)</f>
        <v/>
      </c>
      <c r="R440" t="str">
        <f>IF(ISBLANK([1]Data3!R428), "", [1]Data3!R428)</f>
        <v/>
      </c>
      <c r="S440" t="str">
        <f>IF(ISBLANK([1]Data3!S428), "", [1]Data3!S428)</f>
        <v/>
      </c>
      <c r="T440" t="str">
        <f>IF(ISBLANK([1]Data3!T428), "", [1]Data3!T428)</f>
        <v/>
      </c>
      <c r="U440" t="str">
        <f>IF(ISBLANK([1]Data3!U428), "", [1]Data3!U428)</f>
        <v/>
      </c>
    </row>
    <row r="441" spans="1:21" x14ac:dyDescent="0.2">
      <c r="A441" t="str">
        <f>IF(ISBLANK([1]Data3!A429), "", [1]Data3!A429)</f>
        <v/>
      </c>
      <c r="B441" t="str">
        <f>IF(ISBLANK([1]Data3!B429), "", [1]Data3!B429)</f>
        <v/>
      </c>
      <c r="C441" t="str">
        <f>IF(ISBLANK([1]Data3!C429), "", [1]Data3!C429)</f>
        <v/>
      </c>
      <c r="D441" t="str">
        <f>IF(ISBLANK([1]Data3!D429), "", [1]Data3!D429)</f>
        <v/>
      </c>
      <c r="E441" t="str">
        <f>IF(ISBLANK([1]Data3!E429), "", [1]Data3!E429)</f>
        <v/>
      </c>
      <c r="F441" t="str">
        <f>IF(ISBLANK([1]Data3!F429), "", [1]Data3!F429)</f>
        <v/>
      </c>
      <c r="G441" t="str">
        <f>IF(ISBLANK([1]Data3!G429), "", [1]Data3!G429)</f>
        <v/>
      </c>
      <c r="H441" t="str">
        <f>IF(ISBLANK([1]Data3!H429), "", [1]Data3!H429)</f>
        <v/>
      </c>
      <c r="I441" t="str">
        <f>IF(ISBLANK([1]Data3!I429), "", [1]Data3!I429)</f>
        <v/>
      </c>
      <c r="J441" t="str">
        <f>IF(ISBLANK([1]Data3!J429), "", [1]Data3!J429)</f>
        <v/>
      </c>
      <c r="K441" t="str">
        <f>IF(ISBLANK([1]Data3!K429), "", [1]Data3!K429)</f>
        <v/>
      </c>
      <c r="L441" t="str">
        <f>IF(ISBLANK([1]Data3!L429), "", [1]Data3!L429)</f>
        <v/>
      </c>
      <c r="M441" t="str">
        <f>IF(ISBLANK([1]Data3!M429), "", [1]Data3!M429)</f>
        <v/>
      </c>
      <c r="N441" t="str">
        <f>IF(ISBLANK([1]Data3!N429), "", [1]Data3!N429)</f>
        <v/>
      </c>
      <c r="O441" t="str">
        <f>IF(ISBLANK([1]Data3!O429), "", [1]Data3!O429)</f>
        <v/>
      </c>
      <c r="P441" t="str">
        <f>IF(ISBLANK([1]Data3!P429), "", [1]Data3!P429)</f>
        <v/>
      </c>
      <c r="Q441" t="str">
        <f>IF(ISBLANK([1]Data3!Q429), "", [1]Data3!Q429)</f>
        <v/>
      </c>
      <c r="R441" t="str">
        <f>IF(ISBLANK([1]Data3!R429), "", [1]Data3!R429)</f>
        <v/>
      </c>
      <c r="S441" t="str">
        <f>IF(ISBLANK([1]Data3!S429), "", [1]Data3!S429)</f>
        <v/>
      </c>
      <c r="T441" t="str">
        <f>IF(ISBLANK([1]Data3!T429), "", [1]Data3!T429)</f>
        <v/>
      </c>
      <c r="U441" t="str">
        <f>IF(ISBLANK([1]Data3!U429), "", [1]Data3!U429)</f>
        <v/>
      </c>
    </row>
    <row r="442" spans="1:21" x14ac:dyDescent="0.2">
      <c r="A442" t="str">
        <f>IF(ISBLANK([1]Data3!A430), "", [1]Data3!A430)</f>
        <v/>
      </c>
      <c r="B442" t="str">
        <f>IF(ISBLANK([1]Data3!B430), "", [1]Data3!B430)</f>
        <v/>
      </c>
      <c r="C442" t="str">
        <f>IF(ISBLANK([1]Data3!C430), "", [1]Data3!C430)</f>
        <v/>
      </c>
      <c r="D442" t="str">
        <f>IF(ISBLANK([1]Data3!D430), "", [1]Data3!D430)</f>
        <v/>
      </c>
      <c r="E442" t="str">
        <f>IF(ISBLANK([1]Data3!E430), "", [1]Data3!E430)</f>
        <v/>
      </c>
      <c r="F442" t="str">
        <f>IF(ISBLANK([1]Data3!F430), "", [1]Data3!F430)</f>
        <v/>
      </c>
      <c r="G442" t="str">
        <f>IF(ISBLANK([1]Data3!G430), "", [1]Data3!G430)</f>
        <v/>
      </c>
      <c r="H442" t="str">
        <f>IF(ISBLANK([1]Data3!H430), "", [1]Data3!H430)</f>
        <v/>
      </c>
      <c r="I442" t="str">
        <f>IF(ISBLANK([1]Data3!I430), "", [1]Data3!I430)</f>
        <v/>
      </c>
      <c r="J442" t="str">
        <f>IF(ISBLANK([1]Data3!J430), "", [1]Data3!J430)</f>
        <v/>
      </c>
      <c r="K442" t="str">
        <f>IF(ISBLANK([1]Data3!K430), "", [1]Data3!K430)</f>
        <v/>
      </c>
      <c r="L442" t="str">
        <f>IF(ISBLANK([1]Data3!L430), "", [1]Data3!L430)</f>
        <v/>
      </c>
      <c r="M442" t="str">
        <f>IF(ISBLANK([1]Data3!M430), "", [1]Data3!M430)</f>
        <v/>
      </c>
      <c r="N442" t="str">
        <f>IF(ISBLANK([1]Data3!N430), "", [1]Data3!N430)</f>
        <v/>
      </c>
      <c r="O442" t="str">
        <f>IF(ISBLANK([1]Data3!O430), "", [1]Data3!O430)</f>
        <v/>
      </c>
      <c r="P442" t="str">
        <f>IF(ISBLANK([1]Data3!P430), "", [1]Data3!P430)</f>
        <v/>
      </c>
      <c r="Q442" t="str">
        <f>IF(ISBLANK([1]Data3!Q430), "", [1]Data3!Q430)</f>
        <v/>
      </c>
      <c r="R442" t="str">
        <f>IF(ISBLANK([1]Data3!R430), "", [1]Data3!R430)</f>
        <v/>
      </c>
      <c r="S442" t="str">
        <f>IF(ISBLANK([1]Data3!S430), "", [1]Data3!S430)</f>
        <v/>
      </c>
      <c r="T442" t="str">
        <f>IF(ISBLANK([1]Data3!T430), "", [1]Data3!T430)</f>
        <v/>
      </c>
      <c r="U442" t="str">
        <f>IF(ISBLANK([1]Data3!U430), "", [1]Data3!U430)</f>
        <v/>
      </c>
    </row>
    <row r="443" spans="1:21" x14ac:dyDescent="0.2">
      <c r="A443" t="str">
        <f>IF(ISBLANK([1]Data3!A431), "", [1]Data3!A431)</f>
        <v/>
      </c>
      <c r="B443" t="str">
        <f>IF(ISBLANK([1]Data3!B431), "", [1]Data3!B431)</f>
        <v/>
      </c>
      <c r="C443" t="str">
        <f>IF(ISBLANK([1]Data3!C431), "", [1]Data3!C431)</f>
        <v/>
      </c>
      <c r="D443" t="str">
        <f>IF(ISBLANK([1]Data3!D431), "", [1]Data3!D431)</f>
        <v/>
      </c>
      <c r="E443" t="str">
        <f>IF(ISBLANK([1]Data3!E431), "", [1]Data3!E431)</f>
        <v/>
      </c>
      <c r="F443" t="str">
        <f>IF(ISBLANK([1]Data3!F431), "", [1]Data3!F431)</f>
        <v/>
      </c>
      <c r="G443" t="str">
        <f>IF(ISBLANK([1]Data3!G431), "", [1]Data3!G431)</f>
        <v/>
      </c>
      <c r="H443" t="str">
        <f>IF(ISBLANK([1]Data3!H431), "", [1]Data3!H431)</f>
        <v/>
      </c>
      <c r="I443" t="str">
        <f>IF(ISBLANK([1]Data3!I431), "", [1]Data3!I431)</f>
        <v/>
      </c>
      <c r="J443" t="str">
        <f>IF(ISBLANK([1]Data3!J431), "", [1]Data3!J431)</f>
        <v/>
      </c>
      <c r="K443" t="str">
        <f>IF(ISBLANK([1]Data3!K431), "", [1]Data3!K431)</f>
        <v/>
      </c>
      <c r="L443" t="str">
        <f>IF(ISBLANK([1]Data3!L431), "", [1]Data3!L431)</f>
        <v/>
      </c>
      <c r="M443" t="str">
        <f>IF(ISBLANK([1]Data3!M431), "", [1]Data3!M431)</f>
        <v/>
      </c>
      <c r="N443" t="str">
        <f>IF(ISBLANK([1]Data3!N431), "", [1]Data3!N431)</f>
        <v/>
      </c>
      <c r="O443" t="str">
        <f>IF(ISBLANK([1]Data3!O431), "", [1]Data3!O431)</f>
        <v/>
      </c>
      <c r="P443" t="str">
        <f>IF(ISBLANK([1]Data3!P431), "", [1]Data3!P431)</f>
        <v/>
      </c>
      <c r="Q443" t="str">
        <f>IF(ISBLANK([1]Data3!Q431), "", [1]Data3!Q431)</f>
        <v/>
      </c>
      <c r="R443" t="str">
        <f>IF(ISBLANK([1]Data3!R431), "", [1]Data3!R431)</f>
        <v/>
      </c>
      <c r="S443" t="str">
        <f>IF(ISBLANK([1]Data3!S431), "", [1]Data3!S431)</f>
        <v/>
      </c>
      <c r="T443" t="str">
        <f>IF(ISBLANK([1]Data3!T431), "", [1]Data3!T431)</f>
        <v/>
      </c>
      <c r="U443" t="str">
        <f>IF(ISBLANK([1]Data3!U431), "", [1]Data3!U431)</f>
        <v/>
      </c>
    </row>
    <row r="444" spans="1:21" x14ac:dyDescent="0.2">
      <c r="A444" t="str">
        <f>IF(ISBLANK([1]Data3!A432), "", [1]Data3!A432)</f>
        <v/>
      </c>
      <c r="B444" t="str">
        <f>IF(ISBLANK([1]Data3!B432), "", [1]Data3!B432)</f>
        <v/>
      </c>
      <c r="C444" t="str">
        <f>IF(ISBLANK([1]Data3!C432), "", [1]Data3!C432)</f>
        <v/>
      </c>
      <c r="D444" t="str">
        <f>IF(ISBLANK([1]Data3!D432), "", [1]Data3!D432)</f>
        <v/>
      </c>
      <c r="E444" t="str">
        <f>IF(ISBLANK([1]Data3!E432), "", [1]Data3!E432)</f>
        <v/>
      </c>
      <c r="F444" t="str">
        <f>IF(ISBLANK([1]Data3!F432), "", [1]Data3!F432)</f>
        <v/>
      </c>
      <c r="G444" t="str">
        <f>IF(ISBLANK([1]Data3!G432), "", [1]Data3!G432)</f>
        <v/>
      </c>
      <c r="H444" t="str">
        <f>IF(ISBLANK([1]Data3!H432), "", [1]Data3!H432)</f>
        <v/>
      </c>
      <c r="I444" t="str">
        <f>IF(ISBLANK([1]Data3!I432), "", [1]Data3!I432)</f>
        <v/>
      </c>
      <c r="J444" t="str">
        <f>IF(ISBLANK([1]Data3!J432), "", [1]Data3!J432)</f>
        <v/>
      </c>
      <c r="K444" t="str">
        <f>IF(ISBLANK([1]Data3!K432), "", [1]Data3!K432)</f>
        <v/>
      </c>
      <c r="L444" t="str">
        <f>IF(ISBLANK([1]Data3!L432), "", [1]Data3!L432)</f>
        <v/>
      </c>
      <c r="M444" t="str">
        <f>IF(ISBLANK([1]Data3!M432), "", [1]Data3!M432)</f>
        <v/>
      </c>
      <c r="N444" t="str">
        <f>IF(ISBLANK([1]Data3!N432), "", [1]Data3!N432)</f>
        <v/>
      </c>
      <c r="O444" t="str">
        <f>IF(ISBLANK([1]Data3!O432), "", [1]Data3!O432)</f>
        <v/>
      </c>
      <c r="P444" t="str">
        <f>IF(ISBLANK([1]Data3!P432), "", [1]Data3!P432)</f>
        <v/>
      </c>
      <c r="Q444" t="str">
        <f>IF(ISBLANK([1]Data3!Q432), "", [1]Data3!Q432)</f>
        <v/>
      </c>
      <c r="R444" t="str">
        <f>IF(ISBLANK([1]Data3!R432), "", [1]Data3!R432)</f>
        <v/>
      </c>
      <c r="S444" t="str">
        <f>IF(ISBLANK([1]Data3!S432), "", [1]Data3!S432)</f>
        <v/>
      </c>
      <c r="T444" t="str">
        <f>IF(ISBLANK([1]Data3!T432), "", [1]Data3!T432)</f>
        <v/>
      </c>
      <c r="U444" t="str">
        <f>IF(ISBLANK([1]Data3!U432), "", [1]Data3!U432)</f>
        <v/>
      </c>
    </row>
    <row r="445" spans="1:21" x14ac:dyDescent="0.2">
      <c r="A445" t="str">
        <f>IF(ISBLANK([1]Data3!A433), "", [1]Data3!A433)</f>
        <v/>
      </c>
      <c r="B445" t="str">
        <f>IF(ISBLANK([1]Data3!B433), "", [1]Data3!B433)</f>
        <v/>
      </c>
      <c r="C445" t="str">
        <f>IF(ISBLANK([1]Data3!C433), "", [1]Data3!C433)</f>
        <v/>
      </c>
      <c r="D445" t="str">
        <f>IF(ISBLANK([1]Data3!D433), "", [1]Data3!D433)</f>
        <v/>
      </c>
      <c r="E445" t="str">
        <f>IF(ISBLANK([1]Data3!E433), "", [1]Data3!E433)</f>
        <v/>
      </c>
      <c r="F445" t="str">
        <f>IF(ISBLANK([1]Data3!F433), "", [1]Data3!F433)</f>
        <v/>
      </c>
      <c r="G445" t="str">
        <f>IF(ISBLANK([1]Data3!G433), "", [1]Data3!G433)</f>
        <v/>
      </c>
      <c r="H445" t="str">
        <f>IF(ISBLANK([1]Data3!H433), "", [1]Data3!H433)</f>
        <v/>
      </c>
      <c r="I445" t="str">
        <f>IF(ISBLANK([1]Data3!I433), "", [1]Data3!I433)</f>
        <v/>
      </c>
      <c r="J445" t="str">
        <f>IF(ISBLANK([1]Data3!J433), "", [1]Data3!J433)</f>
        <v/>
      </c>
      <c r="K445" t="str">
        <f>IF(ISBLANK([1]Data3!K433), "", [1]Data3!K433)</f>
        <v/>
      </c>
      <c r="L445" t="str">
        <f>IF(ISBLANK([1]Data3!L433), "", [1]Data3!L433)</f>
        <v/>
      </c>
      <c r="M445" t="str">
        <f>IF(ISBLANK([1]Data3!M433), "", [1]Data3!M433)</f>
        <v/>
      </c>
      <c r="N445" t="str">
        <f>IF(ISBLANK([1]Data3!N433), "", [1]Data3!N433)</f>
        <v/>
      </c>
      <c r="O445" t="str">
        <f>IF(ISBLANK([1]Data3!O433), "", [1]Data3!O433)</f>
        <v/>
      </c>
      <c r="P445" t="str">
        <f>IF(ISBLANK([1]Data3!P433), "", [1]Data3!P433)</f>
        <v/>
      </c>
      <c r="Q445" t="str">
        <f>IF(ISBLANK([1]Data3!Q433), "", [1]Data3!Q433)</f>
        <v/>
      </c>
      <c r="R445" t="str">
        <f>IF(ISBLANK([1]Data3!R433), "", [1]Data3!R433)</f>
        <v/>
      </c>
      <c r="S445" t="str">
        <f>IF(ISBLANK([1]Data3!S433), "", [1]Data3!S433)</f>
        <v/>
      </c>
      <c r="T445" t="str">
        <f>IF(ISBLANK([1]Data3!T433), "", [1]Data3!T433)</f>
        <v/>
      </c>
      <c r="U445" t="str">
        <f>IF(ISBLANK([1]Data3!U433), "", [1]Data3!U433)</f>
        <v/>
      </c>
    </row>
    <row r="446" spans="1:21" x14ac:dyDescent="0.2">
      <c r="A446" t="str">
        <f>IF(ISBLANK([1]Data3!A434), "", [1]Data3!A434)</f>
        <v/>
      </c>
      <c r="B446" t="str">
        <f>IF(ISBLANK([1]Data3!B434), "", [1]Data3!B434)</f>
        <v/>
      </c>
      <c r="C446" t="str">
        <f>IF(ISBLANK([1]Data3!C434), "", [1]Data3!C434)</f>
        <v/>
      </c>
      <c r="D446" t="str">
        <f>IF(ISBLANK([1]Data3!D434), "", [1]Data3!D434)</f>
        <v/>
      </c>
      <c r="E446" t="str">
        <f>IF(ISBLANK([1]Data3!E434), "", [1]Data3!E434)</f>
        <v/>
      </c>
      <c r="F446" t="str">
        <f>IF(ISBLANK([1]Data3!F434), "", [1]Data3!F434)</f>
        <v/>
      </c>
      <c r="G446" t="str">
        <f>IF(ISBLANK([1]Data3!G434), "", [1]Data3!G434)</f>
        <v/>
      </c>
      <c r="H446" t="str">
        <f>IF(ISBLANK([1]Data3!H434), "", [1]Data3!H434)</f>
        <v/>
      </c>
      <c r="I446" t="str">
        <f>IF(ISBLANK([1]Data3!I434), "", [1]Data3!I434)</f>
        <v/>
      </c>
      <c r="J446" t="str">
        <f>IF(ISBLANK([1]Data3!J434), "", [1]Data3!J434)</f>
        <v/>
      </c>
      <c r="K446" t="str">
        <f>IF(ISBLANK([1]Data3!K434), "", [1]Data3!K434)</f>
        <v/>
      </c>
      <c r="L446" t="str">
        <f>IF(ISBLANK([1]Data3!L434), "", [1]Data3!L434)</f>
        <v/>
      </c>
      <c r="M446" t="str">
        <f>IF(ISBLANK([1]Data3!M434), "", [1]Data3!M434)</f>
        <v/>
      </c>
      <c r="N446" t="str">
        <f>IF(ISBLANK([1]Data3!N434), "", [1]Data3!N434)</f>
        <v/>
      </c>
      <c r="O446" t="str">
        <f>IF(ISBLANK([1]Data3!O434), "", [1]Data3!O434)</f>
        <v/>
      </c>
      <c r="P446" t="str">
        <f>IF(ISBLANK([1]Data3!P434), "", [1]Data3!P434)</f>
        <v/>
      </c>
      <c r="Q446" t="str">
        <f>IF(ISBLANK([1]Data3!Q434), "", [1]Data3!Q434)</f>
        <v/>
      </c>
      <c r="R446" t="str">
        <f>IF(ISBLANK([1]Data3!R434), "", [1]Data3!R434)</f>
        <v/>
      </c>
      <c r="S446" t="str">
        <f>IF(ISBLANK([1]Data3!S434), "", [1]Data3!S434)</f>
        <v/>
      </c>
      <c r="T446" t="str">
        <f>IF(ISBLANK([1]Data3!T434), "", [1]Data3!T434)</f>
        <v/>
      </c>
      <c r="U446" t="str">
        <f>IF(ISBLANK([1]Data3!U434), "", [1]Data3!U434)</f>
        <v/>
      </c>
    </row>
    <row r="447" spans="1:21" x14ac:dyDescent="0.2">
      <c r="A447" t="str">
        <f>IF(ISBLANK([1]Data3!A435), "", [1]Data3!A435)</f>
        <v/>
      </c>
      <c r="B447" t="str">
        <f>IF(ISBLANK([1]Data3!B435), "", [1]Data3!B435)</f>
        <v/>
      </c>
      <c r="C447" t="str">
        <f>IF(ISBLANK([1]Data3!C435), "", [1]Data3!C435)</f>
        <v/>
      </c>
      <c r="D447" t="str">
        <f>IF(ISBLANK([1]Data3!D435), "", [1]Data3!D435)</f>
        <v/>
      </c>
      <c r="E447" t="str">
        <f>IF(ISBLANK([1]Data3!E435), "", [1]Data3!E435)</f>
        <v/>
      </c>
      <c r="F447" t="str">
        <f>IF(ISBLANK([1]Data3!F435), "", [1]Data3!F435)</f>
        <v/>
      </c>
      <c r="G447" t="str">
        <f>IF(ISBLANK([1]Data3!G435), "", [1]Data3!G435)</f>
        <v/>
      </c>
      <c r="H447" t="str">
        <f>IF(ISBLANK([1]Data3!H435), "", [1]Data3!H435)</f>
        <v/>
      </c>
      <c r="I447" t="str">
        <f>IF(ISBLANK([1]Data3!I435), "", [1]Data3!I435)</f>
        <v/>
      </c>
      <c r="J447" t="str">
        <f>IF(ISBLANK([1]Data3!J435), "", [1]Data3!J435)</f>
        <v/>
      </c>
      <c r="K447" t="str">
        <f>IF(ISBLANK([1]Data3!K435), "", [1]Data3!K435)</f>
        <v/>
      </c>
      <c r="L447" t="str">
        <f>IF(ISBLANK([1]Data3!L435), "", [1]Data3!L435)</f>
        <v/>
      </c>
      <c r="M447" t="str">
        <f>IF(ISBLANK([1]Data3!M435), "", [1]Data3!M435)</f>
        <v/>
      </c>
      <c r="N447" t="str">
        <f>IF(ISBLANK([1]Data3!N435), "", [1]Data3!N435)</f>
        <v/>
      </c>
      <c r="O447" t="str">
        <f>IF(ISBLANK([1]Data3!O435), "", [1]Data3!O435)</f>
        <v/>
      </c>
      <c r="P447" t="str">
        <f>IF(ISBLANK([1]Data3!P435), "", [1]Data3!P435)</f>
        <v/>
      </c>
      <c r="Q447" t="str">
        <f>IF(ISBLANK([1]Data3!Q435), "", [1]Data3!Q435)</f>
        <v/>
      </c>
      <c r="R447" t="str">
        <f>IF(ISBLANK([1]Data3!R435), "", [1]Data3!R435)</f>
        <v/>
      </c>
      <c r="S447" t="str">
        <f>IF(ISBLANK([1]Data3!S435), "", [1]Data3!S435)</f>
        <v/>
      </c>
      <c r="T447" t="str">
        <f>IF(ISBLANK([1]Data3!T435), "", [1]Data3!T435)</f>
        <v/>
      </c>
      <c r="U447" t="str">
        <f>IF(ISBLANK([1]Data3!U435), "", [1]Data3!U435)</f>
        <v/>
      </c>
    </row>
    <row r="448" spans="1:21" x14ac:dyDescent="0.2">
      <c r="A448" t="str">
        <f>IF(ISBLANK([1]Data3!A436), "", [1]Data3!A436)</f>
        <v/>
      </c>
      <c r="B448" t="str">
        <f>IF(ISBLANK([1]Data3!B436), "", [1]Data3!B436)</f>
        <v/>
      </c>
      <c r="C448" t="str">
        <f>IF(ISBLANK([1]Data3!C436), "", [1]Data3!C436)</f>
        <v/>
      </c>
      <c r="D448" t="str">
        <f>IF(ISBLANK([1]Data3!D436), "", [1]Data3!D436)</f>
        <v/>
      </c>
      <c r="E448" t="str">
        <f>IF(ISBLANK([1]Data3!E436), "", [1]Data3!E436)</f>
        <v/>
      </c>
      <c r="F448" t="str">
        <f>IF(ISBLANK([1]Data3!F436), "", [1]Data3!F436)</f>
        <v/>
      </c>
      <c r="G448" t="str">
        <f>IF(ISBLANK([1]Data3!G436), "", [1]Data3!G436)</f>
        <v/>
      </c>
      <c r="H448" t="str">
        <f>IF(ISBLANK([1]Data3!H436), "", [1]Data3!H436)</f>
        <v/>
      </c>
      <c r="I448" t="str">
        <f>IF(ISBLANK([1]Data3!I436), "", [1]Data3!I436)</f>
        <v/>
      </c>
      <c r="J448" t="str">
        <f>IF(ISBLANK([1]Data3!J436), "", [1]Data3!J436)</f>
        <v/>
      </c>
      <c r="K448" t="str">
        <f>IF(ISBLANK([1]Data3!K436), "", [1]Data3!K436)</f>
        <v/>
      </c>
      <c r="L448" t="str">
        <f>IF(ISBLANK([1]Data3!L436), "", [1]Data3!L436)</f>
        <v/>
      </c>
      <c r="M448" t="str">
        <f>IF(ISBLANK([1]Data3!M436), "", [1]Data3!M436)</f>
        <v/>
      </c>
      <c r="N448" t="str">
        <f>IF(ISBLANK([1]Data3!N436), "", [1]Data3!N436)</f>
        <v/>
      </c>
      <c r="O448" t="str">
        <f>IF(ISBLANK([1]Data3!O436), "", [1]Data3!O436)</f>
        <v/>
      </c>
      <c r="P448" t="str">
        <f>IF(ISBLANK([1]Data3!P436), "", [1]Data3!P436)</f>
        <v/>
      </c>
      <c r="Q448" t="str">
        <f>IF(ISBLANK([1]Data3!Q436), "", [1]Data3!Q436)</f>
        <v/>
      </c>
      <c r="R448" t="str">
        <f>IF(ISBLANK([1]Data3!R436), "", [1]Data3!R436)</f>
        <v/>
      </c>
      <c r="S448" t="str">
        <f>IF(ISBLANK([1]Data3!S436), "", [1]Data3!S436)</f>
        <v/>
      </c>
      <c r="T448" t="str">
        <f>IF(ISBLANK([1]Data3!T436), "", [1]Data3!T436)</f>
        <v/>
      </c>
      <c r="U448" t="str">
        <f>IF(ISBLANK([1]Data3!U436), "", [1]Data3!U436)</f>
        <v/>
      </c>
    </row>
    <row r="449" spans="1:21" x14ac:dyDescent="0.2">
      <c r="A449" t="str">
        <f>IF(ISBLANK([1]Data3!A437), "", [1]Data3!A437)</f>
        <v/>
      </c>
      <c r="B449" t="str">
        <f>IF(ISBLANK([1]Data3!B437), "", [1]Data3!B437)</f>
        <v/>
      </c>
      <c r="C449" t="str">
        <f>IF(ISBLANK([1]Data3!C437), "", [1]Data3!C437)</f>
        <v/>
      </c>
      <c r="D449" t="str">
        <f>IF(ISBLANK([1]Data3!D437), "", [1]Data3!D437)</f>
        <v/>
      </c>
      <c r="E449" t="str">
        <f>IF(ISBLANK([1]Data3!E437), "", [1]Data3!E437)</f>
        <v/>
      </c>
      <c r="F449" t="str">
        <f>IF(ISBLANK([1]Data3!F437), "", [1]Data3!F437)</f>
        <v/>
      </c>
      <c r="G449" t="str">
        <f>IF(ISBLANK([1]Data3!G437), "", [1]Data3!G437)</f>
        <v/>
      </c>
      <c r="H449" t="str">
        <f>IF(ISBLANK([1]Data3!H437), "", [1]Data3!H437)</f>
        <v/>
      </c>
      <c r="I449" t="str">
        <f>IF(ISBLANK([1]Data3!I437), "", [1]Data3!I437)</f>
        <v/>
      </c>
      <c r="J449" t="str">
        <f>IF(ISBLANK([1]Data3!J437), "", [1]Data3!J437)</f>
        <v/>
      </c>
      <c r="K449" t="str">
        <f>IF(ISBLANK([1]Data3!K437), "", [1]Data3!K437)</f>
        <v/>
      </c>
      <c r="L449" t="str">
        <f>IF(ISBLANK([1]Data3!L437), "", [1]Data3!L437)</f>
        <v/>
      </c>
      <c r="M449" t="str">
        <f>IF(ISBLANK([1]Data3!M437), "", [1]Data3!M437)</f>
        <v/>
      </c>
      <c r="N449" t="str">
        <f>IF(ISBLANK([1]Data3!N437), "", [1]Data3!N437)</f>
        <v/>
      </c>
      <c r="O449" t="str">
        <f>IF(ISBLANK([1]Data3!O437), "", [1]Data3!O437)</f>
        <v/>
      </c>
      <c r="P449" t="str">
        <f>IF(ISBLANK([1]Data3!P437), "", [1]Data3!P437)</f>
        <v/>
      </c>
      <c r="Q449" t="str">
        <f>IF(ISBLANK([1]Data3!Q437), "", [1]Data3!Q437)</f>
        <v/>
      </c>
      <c r="R449" t="str">
        <f>IF(ISBLANK([1]Data3!R437), "", [1]Data3!R437)</f>
        <v/>
      </c>
      <c r="S449" t="str">
        <f>IF(ISBLANK([1]Data3!S437), "", [1]Data3!S437)</f>
        <v/>
      </c>
      <c r="T449" t="str">
        <f>IF(ISBLANK([1]Data3!T437), "", [1]Data3!T437)</f>
        <v/>
      </c>
      <c r="U449" t="str">
        <f>IF(ISBLANK([1]Data3!U437), "", [1]Data3!U437)</f>
        <v/>
      </c>
    </row>
    <row r="450" spans="1:21" x14ac:dyDescent="0.2">
      <c r="A450" t="str">
        <f>IF(ISBLANK([1]Data3!A438), "", [1]Data3!A438)</f>
        <v/>
      </c>
      <c r="B450" t="str">
        <f>IF(ISBLANK([1]Data3!B438), "", [1]Data3!B438)</f>
        <v/>
      </c>
      <c r="C450" t="str">
        <f>IF(ISBLANK([1]Data3!C438), "", [1]Data3!C438)</f>
        <v/>
      </c>
      <c r="D450" t="str">
        <f>IF(ISBLANK([1]Data3!D438), "", [1]Data3!D438)</f>
        <v/>
      </c>
      <c r="E450" t="str">
        <f>IF(ISBLANK([1]Data3!E438), "", [1]Data3!E438)</f>
        <v/>
      </c>
      <c r="F450" t="str">
        <f>IF(ISBLANK([1]Data3!F438), "", [1]Data3!F438)</f>
        <v/>
      </c>
      <c r="G450" t="str">
        <f>IF(ISBLANK([1]Data3!G438), "", [1]Data3!G438)</f>
        <v/>
      </c>
      <c r="H450" t="str">
        <f>IF(ISBLANK([1]Data3!H438), "", [1]Data3!H438)</f>
        <v/>
      </c>
      <c r="I450" t="str">
        <f>IF(ISBLANK([1]Data3!I438), "", [1]Data3!I438)</f>
        <v/>
      </c>
      <c r="J450" t="str">
        <f>IF(ISBLANK([1]Data3!J438), "", [1]Data3!J438)</f>
        <v/>
      </c>
      <c r="K450" t="str">
        <f>IF(ISBLANK([1]Data3!K438), "", [1]Data3!K438)</f>
        <v/>
      </c>
      <c r="L450" t="str">
        <f>IF(ISBLANK([1]Data3!L438), "", [1]Data3!L438)</f>
        <v/>
      </c>
      <c r="M450" t="str">
        <f>IF(ISBLANK([1]Data3!M438), "", [1]Data3!M438)</f>
        <v/>
      </c>
      <c r="N450" t="str">
        <f>IF(ISBLANK([1]Data3!N438), "", [1]Data3!N438)</f>
        <v/>
      </c>
      <c r="O450" t="str">
        <f>IF(ISBLANK([1]Data3!O438), "", [1]Data3!O438)</f>
        <v/>
      </c>
      <c r="P450" t="str">
        <f>IF(ISBLANK([1]Data3!P438), "", [1]Data3!P438)</f>
        <v/>
      </c>
      <c r="Q450" t="str">
        <f>IF(ISBLANK([1]Data3!Q438), "", [1]Data3!Q438)</f>
        <v/>
      </c>
      <c r="R450" t="str">
        <f>IF(ISBLANK([1]Data3!R438), "", [1]Data3!R438)</f>
        <v/>
      </c>
      <c r="S450" t="str">
        <f>IF(ISBLANK([1]Data3!S438), "", [1]Data3!S438)</f>
        <v/>
      </c>
      <c r="T450" t="str">
        <f>IF(ISBLANK([1]Data3!T438), "", [1]Data3!T438)</f>
        <v/>
      </c>
      <c r="U450" t="str">
        <f>IF(ISBLANK([1]Data3!U438), "", [1]Data3!U438)</f>
        <v/>
      </c>
    </row>
    <row r="451" spans="1:21" x14ac:dyDescent="0.2">
      <c r="A451" t="str">
        <f>IF(ISBLANK([1]Data3!A439), "", [1]Data3!A439)</f>
        <v/>
      </c>
      <c r="B451" t="str">
        <f>IF(ISBLANK([1]Data3!B439), "", [1]Data3!B439)</f>
        <v/>
      </c>
      <c r="C451" t="str">
        <f>IF(ISBLANK([1]Data3!C439), "", [1]Data3!C439)</f>
        <v/>
      </c>
      <c r="D451" t="str">
        <f>IF(ISBLANK([1]Data3!D439), "", [1]Data3!D439)</f>
        <v/>
      </c>
      <c r="E451" t="str">
        <f>IF(ISBLANK([1]Data3!E439), "", [1]Data3!E439)</f>
        <v/>
      </c>
      <c r="F451" t="str">
        <f>IF(ISBLANK([1]Data3!F439), "", [1]Data3!F439)</f>
        <v/>
      </c>
      <c r="G451" t="str">
        <f>IF(ISBLANK([1]Data3!G439), "", [1]Data3!G439)</f>
        <v/>
      </c>
      <c r="H451" t="str">
        <f>IF(ISBLANK([1]Data3!H439), "", [1]Data3!H439)</f>
        <v/>
      </c>
      <c r="I451" t="str">
        <f>IF(ISBLANK([1]Data3!I439), "", [1]Data3!I439)</f>
        <v/>
      </c>
      <c r="J451" t="str">
        <f>IF(ISBLANK([1]Data3!J439), "", [1]Data3!J439)</f>
        <v/>
      </c>
      <c r="K451" t="str">
        <f>IF(ISBLANK([1]Data3!K439), "", [1]Data3!K439)</f>
        <v/>
      </c>
      <c r="L451" t="str">
        <f>IF(ISBLANK([1]Data3!L439), "", [1]Data3!L439)</f>
        <v/>
      </c>
      <c r="M451" t="str">
        <f>IF(ISBLANK([1]Data3!M439), "", [1]Data3!M439)</f>
        <v/>
      </c>
      <c r="N451" t="str">
        <f>IF(ISBLANK([1]Data3!N439), "", [1]Data3!N439)</f>
        <v/>
      </c>
      <c r="O451" t="str">
        <f>IF(ISBLANK([1]Data3!O439), "", [1]Data3!O439)</f>
        <v/>
      </c>
      <c r="P451" t="str">
        <f>IF(ISBLANK([1]Data3!P439), "", [1]Data3!P439)</f>
        <v/>
      </c>
      <c r="Q451" t="str">
        <f>IF(ISBLANK([1]Data3!Q439), "", [1]Data3!Q439)</f>
        <v/>
      </c>
      <c r="R451" t="str">
        <f>IF(ISBLANK([1]Data3!R439), "", [1]Data3!R439)</f>
        <v/>
      </c>
      <c r="S451" t="str">
        <f>IF(ISBLANK([1]Data3!S439), "", [1]Data3!S439)</f>
        <v/>
      </c>
      <c r="T451" t="str">
        <f>IF(ISBLANK([1]Data3!T439), "", [1]Data3!T439)</f>
        <v/>
      </c>
      <c r="U451" t="str">
        <f>IF(ISBLANK([1]Data3!U439), "", [1]Data3!U439)</f>
        <v/>
      </c>
    </row>
    <row r="452" spans="1:21" x14ac:dyDescent="0.2">
      <c r="A452" t="str">
        <f>IF(ISBLANK([1]Data3!A440), "", [1]Data3!A440)</f>
        <v/>
      </c>
      <c r="B452" t="str">
        <f>IF(ISBLANK([1]Data3!B440), "", [1]Data3!B440)</f>
        <v/>
      </c>
      <c r="C452" t="str">
        <f>IF(ISBLANK([1]Data3!C440), "", [1]Data3!C440)</f>
        <v/>
      </c>
      <c r="D452" t="str">
        <f>IF(ISBLANK([1]Data3!D440), "", [1]Data3!D440)</f>
        <v/>
      </c>
      <c r="E452" t="str">
        <f>IF(ISBLANK([1]Data3!E440), "", [1]Data3!E440)</f>
        <v/>
      </c>
      <c r="F452" t="str">
        <f>IF(ISBLANK([1]Data3!F440), "", [1]Data3!F440)</f>
        <v/>
      </c>
      <c r="G452" t="str">
        <f>IF(ISBLANK([1]Data3!G440), "", [1]Data3!G440)</f>
        <v/>
      </c>
      <c r="H452" t="str">
        <f>IF(ISBLANK([1]Data3!H440), "", [1]Data3!H440)</f>
        <v/>
      </c>
      <c r="I452" t="str">
        <f>IF(ISBLANK([1]Data3!I440), "", [1]Data3!I440)</f>
        <v/>
      </c>
      <c r="J452" t="str">
        <f>IF(ISBLANK([1]Data3!J440), "", [1]Data3!J440)</f>
        <v/>
      </c>
      <c r="K452" t="str">
        <f>IF(ISBLANK([1]Data3!K440), "", [1]Data3!K440)</f>
        <v/>
      </c>
      <c r="L452" t="str">
        <f>IF(ISBLANK([1]Data3!L440), "", [1]Data3!L440)</f>
        <v/>
      </c>
      <c r="M452" t="str">
        <f>IF(ISBLANK([1]Data3!M440), "", [1]Data3!M440)</f>
        <v/>
      </c>
      <c r="N452" t="str">
        <f>IF(ISBLANK([1]Data3!N440), "", [1]Data3!N440)</f>
        <v/>
      </c>
      <c r="O452" t="str">
        <f>IF(ISBLANK([1]Data3!O440), "", [1]Data3!O440)</f>
        <v/>
      </c>
      <c r="P452" t="str">
        <f>IF(ISBLANK([1]Data3!P440), "", [1]Data3!P440)</f>
        <v/>
      </c>
      <c r="Q452" t="str">
        <f>IF(ISBLANK([1]Data3!Q440), "", [1]Data3!Q440)</f>
        <v/>
      </c>
      <c r="R452" t="str">
        <f>IF(ISBLANK([1]Data3!R440), "", [1]Data3!R440)</f>
        <v/>
      </c>
      <c r="S452" t="str">
        <f>IF(ISBLANK([1]Data3!S440), "", [1]Data3!S440)</f>
        <v/>
      </c>
      <c r="T452" t="str">
        <f>IF(ISBLANK([1]Data3!T440), "", [1]Data3!T440)</f>
        <v/>
      </c>
      <c r="U452" t="str">
        <f>IF(ISBLANK([1]Data3!U440), "", [1]Data3!U440)</f>
        <v/>
      </c>
    </row>
    <row r="453" spans="1:21" x14ac:dyDescent="0.2">
      <c r="A453" t="str">
        <f>IF(ISBLANK([1]Data3!A441), "", [1]Data3!A441)</f>
        <v/>
      </c>
      <c r="B453" t="str">
        <f>IF(ISBLANK([1]Data3!B441), "", [1]Data3!B441)</f>
        <v/>
      </c>
      <c r="C453" t="str">
        <f>IF(ISBLANK([1]Data3!C441), "", [1]Data3!C441)</f>
        <v/>
      </c>
      <c r="D453" t="str">
        <f>IF(ISBLANK([1]Data3!D441), "", [1]Data3!D441)</f>
        <v/>
      </c>
      <c r="E453" t="str">
        <f>IF(ISBLANK([1]Data3!E441), "", [1]Data3!E441)</f>
        <v/>
      </c>
      <c r="F453" t="str">
        <f>IF(ISBLANK([1]Data3!F441), "", [1]Data3!F441)</f>
        <v/>
      </c>
      <c r="G453" t="str">
        <f>IF(ISBLANK([1]Data3!G441), "", [1]Data3!G441)</f>
        <v/>
      </c>
      <c r="H453" t="str">
        <f>IF(ISBLANK([1]Data3!H441), "", [1]Data3!H441)</f>
        <v/>
      </c>
      <c r="I453" t="str">
        <f>IF(ISBLANK([1]Data3!I441), "", [1]Data3!I441)</f>
        <v/>
      </c>
      <c r="J453" t="str">
        <f>IF(ISBLANK([1]Data3!J441), "", [1]Data3!J441)</f>
        <v/>
      </c>
      <c r="K453" t="str">
        <f>IF(ISBLANK([1]Data3!K441), "", [1]Data3!K441)</f>
        <v/>
      </c>
      <c r="L453" t="str">
        <f>IF(ISBLANK([1]Data3!L441), "", [1]Data3!L441)</f>
        <v/>
      </c>
      <c r="M453" t="str">
        <f>IF(ISBLANK([1]Data3!M441), "", [1]Data3!M441)</f>
        <v/>
      </c>
      <c r="N453" t="str">
        <f>IF(ISBLANK([1]Data3!N441), "", [1]Data3!N441)</f>
        <v/>
      </c>
      <c r="O453" t="str">
        <f>IF(ISBLANK([1]Data3!O441), "", [1]Data3!O441)</f>
        <v/>
      </c>
      <c r="P453" t="str">
        <f>IF(ISBLANK([1]Data3!P441), "", [1]Data3!P441)</f>
        <v/>
      </c>
      <c r="Q453" t="str">
        <f>IF(ISBLANK([1]Data3!Q441), "", [1]Data3!Q441)</f>
        <v/>
      </c>
      <c r="R453" t="str">
        <f>IF(ISBLANK([1]Data3!R441), "", [1]Data3!R441)</f>
        <v/>
      </c>
      <c r="S453" t="str">
        <f>IF(ISBLANK([1]Data3!S441), "", [1]Data3!S441)</f>
        <v/>
      </c>
      <c r="T453" t="str">
        <f>IF(ISBLANK([1]Data3!T441), "", [1]Data3!T441)</f>
        <v/>
      </c>
      <c r="U453" t="str">
        <f>IF(ISBLANK([1]Data3!U441), "", [1]Data3!U441)</f>
        <v/>
      </c>
    </row>
    <row r="454" spans="1:21" x14ac:dyDescent="0.2">
      <c r="A454" t="str">
        <f>IF(ISBLANK([1]Data3!A442), "", [1]Data3!A442)</f>
        <v/>
      </c>
      <c r="B454" t="str">
        <f>IF(ISBLANK([1]Data3!B442), "", [1]Data3!B442)</f>
        <v/>
      </c>
      <c r="C454" t="str">
        <f>IF(ISBLANK([1]Data3!C442), "", [1]Data3!C442)</f>
        <v/>
      </c>
      <c r="D454" t="str">
        <f>IF(ISBLANK([1]Data3!D442), "", [1]Data3!D442)</f>
        <v/>
      </c>
      <c r="E454" t="str">
        <f>IF(ISBLANK([1]Data3!E442), "", [1]Data3!E442)</f>
        <v/>
      </c>
      <c r="F454" t="str">
        <f>IF(ISBLANK([1]Data3!F442), "", [1]Data3!F442)</f>
        <v/>
      </c>
      <c r="G454" t="str">
        <f>IF(ISBLANK([1]Data3!G442), "", [1]Data3!G442)</f>
        <v/>
      </c>
      <c r="H454" t="str">
        <f>IF(ISBLANK([1]Data3!H442), "", [1]Data3!H442)</f>
        <v/>
      </c>
      <c r="I454" t="str">
        <f>IF(ISBLANK([1]Data3!I442), "", [1]Data3!I442)</f>
        <v/>
      </c>
      <c r="J454" t="str">
        <f>IF(ISBLANK([1]Data3!J442), "", [1]Data3!J442)</f>
        <v/>
      </c>
      <c r="K454" t="str">
        <f>IF(ISBLANK([1]Data3!K442), "", [1]Data3!K442)</f>
        <v/>
      </c>
      <c r="L454" t="str">
        <f>IF(ISBLANK([1]Data3!L442), "", [1]Data3!L442)</f>
        <v/>
      </c>
      <c r="M454" t="str">
        <f>IF(ISBLANK([1]Data3!M442), "", [1]Data3!M442)</f>
        <v/>
      </c>
      <c r="N454" t="str">
        <f>IF(ISBLANK([1]Data3!N442), "", [1]Data3!N442)</f>
        <v/>
      </c>
      <c r="O454" t="str">
        <f>IF(ISBLANK([1]Data3!O442), "", [1]Data3!O442)</f>
        <v/>
      </c>
      <c r="P454" t="str">
        <f>IF(ISBLANK([1]Data3!P442), "", [1]Data3!P442)</f>
        <v/>
      </c>
      <c r="Q454" t="str">
        <f>IF(ISBLANK([1]Data3!Q442), "", [1]Data3!Q442)</f>
        <v/>
      </c>
      <c r="R454" t="str">
        <f>IF(ISBLANK([1]Data3!R442), "", [1]Data3!R442)</f>
        <v/>
      </c>
      <c r="S454" t="str">
        <f>IF(ISBLANK([1]Data3!S442), "", [1]Data3!S442)</f>
        <v/>
      </c>
      <c r="T454" t="str">
        <f>IF(ISBLANK([1]Data3!T442), "", [1]Data3!T442)</f>
        <v/>
      </c>
      <c r="U454" t="str">
        <f>IF(ISBLANK([1]Data3!U442), "", [1]Data3!U442)</f>
        <v/>
      </c>
    </row>
    <row r="455" spans="1:21" x14ac:dyDescent="0.2">
      <c r="A455" t="str">
        <f>IF(ISBLANK([1]Data3!A443), "", [1]Data3!A443)</f>
        <v/>
      </c>
      <c r="B455" t="str">
        <f>IF(ISBLANK([1]Data3!B443), "", [1]Data3!B443)</f>
        <v/>
      </c>
      <c r="C455" t="str">
        <f>IF(ISBLANK([1]Data3!C443), "", [1]Data3!C443)</f>
        <v/>
      </c>
      <c r="D455" t="str">
        <f>IF(ISBLANK([1]Data3!D443), "", [1]Data3!D443)</f>
        <v/>
      </c>
      <c r="E455" t="str">
        <f>IF(ISBLANK([1]Data3!E443), "", [1]Data3!E443)</f>
        <v/>
      </c>
      <c r="F455" t="str">
        <f>IF(ISBLANK([1]Data3!F443), "", [1]Data3!F443)</f>
        <v/>
      </c>
      <c r="G455" t="str">
        <f>IF(ISBLANK([1]Data3!G443), "", [1]Data3!G443)</f>
        <v/>
      </c>
      <c r="H455" t="str">
        <f>IF(ISBLANK([1]Data3!H443), "", [1]Data3!H443)</f>
        <v/>
      </c>
      <c r="I455" t="str">
        <f>IF(ISBLANK([1]Data3!I443), "", [1]Data3!I443)</f>
        <v/>
      </c>
      <c r="J455" t="str">
        <f>IF(ISBLANK([1]Data3!J443), "", [1]Data3!J443)</f>
        <v/>
      </c>
      <c r="K455" t="str">
        <f>IF(ISBLANK([1]Data3!K443), "", [1]Data3!K443)</f>
        <v/>
      </c>
      <c r="L455" t="str">
        <f>IF(ISBLANK([1]Data3!L443), "", [1]Data3!L443)</f>
        <v/>
      </c>
      <c r="M455" t="str">
        <f>IF(ISBLANK([1]Data3!M443), "", [1]Data3!M443)</f>
        <v/>
      </c>
      <c r="N455" t="str">
        <f>IF(ISBLANK([1]Data3!N443), "", [1]Data3!N443)</f>
        <v/>
      </c>
      <c r="O455" t="str">
        <f>IF(ISBLANK([1]Data3!O443), "", [1]Data3!O443)</f>
        <v/>
      </c>
      <c r="P455" t="str">
        <f>IF(ISBLANK([1]Data3!P443), "", [1]Data3!P443)</f>
        <v/>
      </c>
      <c r="Q455" t="str">
        <f>IF(ISBLANK([1]Data3!Q443), "", [1]Data3!Q443)</f>
        <v/>
      </c>
      <c r="R455" t="str">
        <f>IF(ISBLANK([1]Data3!R443), "", [1]Data3!R443)</f>
        <v/>
      </c>
      <c r="S455" t="str">
        <f>IF(ISBLANK([1]Data3!S443), "", [1]Data3!S443)</f>
        <v/>
      </c>
      <c r="T455" t="str">
        <f>IF(ISBLANK([1]Data3!T443), "", [1]Data3!T443)</f>
        <v/>
      </c>
      <c r="U455" t="str">
        <f>IF(ISBLANK([1]Data3!U443), "", [1]Data3!U443)</f>
        <v/>
      </c>
    </row>
    <row r="456" spans="1:21" x14ac:dyDescent="0.2">
      <c r="A456" t="str">
        <f>IF(ISBLANK([1]Data3!A444), "", [1]Data3!A444)</f>
        <v/>
      </c>
      <c r="B456" t="str">
        <f>IF(ISBLANK([1]Data3!B444), "", [1]Data3!B444)</f>
        <v/>
      </c>
      <c r="C456" t="str">
        <f>IF(ISBLANK([1]Data3!C444), "", [1]Data3!C444)</f>
        <v/>
      </c>
      <c r="D456" t="str">
        <f>IF(ISBLANK([1]Data3!D444), "", [1]Data3!D444)</f>
        <v/>
      </c>
      <c r="E456" t="str">
        <f>IF(ISBLANK([1]Data3!E444), "", [1]Data3!E444)</f>
        <v/>
      </c>
      <c r="F456" t="str">
        <f>IF(ISBLANK([1]Data3!F444), "", [1]Data3!F444)</f>
        <v/>
      </c>
      <c r="G456" t="str">
        <f>IF(ISBLANK([1]Data3!G444), "", [1]Data3!G444)</f>
        <v/>
      </c>
      <c r="H456" t="str">
        <f>IF(ISBLANK([1]Data3!H444), "", [1]Data3!H444)</f>
        <v/>
      </c>
      <c r="I456" t="str">
        <f>IF(ISBLANK([1]Data3!I444), "", [1]Data3!I444)</f>
        <v/>
      </c>
      <c r="J456" t="str">
        <f>IF(ISBLANK([1]Data3!J444), "", [1]Data3!J444)</f>
        <v/>
      </c>
      <c r="K456" t="str">
        <f>IF(ISBLANK([1]Data3!K444), "", [1]Data3!K444)</f>
        <v/>
      </c>
      <c r="L456" t="str">
        <f>IF(ISBLANK([1]Data3!L444), "", [1]Data3!L444)</f>
        <v/>
      </c>
      <c r="M456" t="str">
        <f>IF(ISBLANK([1]Data3!M444), "", [1]Data3!M444)</f>
        <v/>
      </c>
      <c r="N456" t="str">
        <f>IF(ISBLANK([1]Data3!N444), "", [1]Data3!N444)</f>
        <v/>
      </c>
      <c r="O456" t="str">
        <f>IF(ISBLANK([1]Data3!O444), "", [1]Data3!O444)</f>
        <v/>
      </c>
      <c r="P456" t="str">
        <f>IF(ISBLANK([1]Data3!P444), "", [1]Data3!P444)</f>
        <v/>
      </c>
      <c r="Q456" t="str">
        <f>IF(ISBLANK([1]Data3!Q444), "", [1]Data3!Q444)</f>
        <v/>
      </c>
      <c r="R456" t="str">
        <f>IF(ISBLANK([1]Data3!R444), "", [1]Data3!R444)</f>
        <v/>
      </c>
      <c r="S456" t="str">
        <f>IF(ISBLANK([1]Data3!S444), "", [1]Data3!S444)</f>
        <v/>
      </c>
      <c r="T456" t="str">
        <f>IF(ISBLANK([1]Data3!T444), "", [1]Data3!T444)</f>
        <v/>
      </c>
      <c r="U456" t="str">
        <f>IF(ISBLANK([1]Data3!U444), "", [1]Data3!U444)</f>
        <v/>
      </c>
    </row>
    <row r="457" spans="1:21" x14ac:dyDescent="0.2">
      <c r="A457" t="str">
        <f>IF(ISBLANK([1]Data3!A445), "", [1]Data3!A445)</f>
        <v/>
      </c>
      <c r="B457" t="str">
        <f>IF(ISBLANK([1]Data3!B445), "", [1]Data3!B445)</f>
        <v/>
      </c>
      <c r="C457" t="str">
        <f>IF(ISBLANK([1]Data3!C445), "", [1]Data3!C445)</f>
        <v/>
      </c>
      <c r="D457" t="str">
        <f>IF(ISBLANK([1]Data3!D445), "", [1]Data3!D445)</f>
        <v/>
      </c>
      <c r="E457" t="str">
        <f>IF(ISBLANK([1]Data3!E445), "", [1]Data3!E445)</f>
        <v/>
      </c>
      <c r="F457" t="str">
        <f>IF(ISBLANK([1]Data3!F445), "", [1]Data3!F445)</f>
        <v/>
      </c>
      <c r="G457" t="str">
        <f>IF(ISBLANK([1]Data3!G445), "", [1]Data3!G445)</f>
        <v/>
      </c>
      <c r="H457" t="str">
        <f>IF(ISBLANK([1]Data3!H445), "", [1]Data3!H445)</f>
        <v/>
      </c>
      <c r="I457" t="str">
        <f>IF(ISBLANK([1]Data3!I445), "", [1]Data3!I445)</f>
        <v/>
      </c>
      <c r="J457" t="str">
        <f>IF(ISBLANK([1]Data3!J445), "", [1]Data3!J445)</f>
        <v/>
      </c>
      <c r="K457" t="str">
        <f>IF(ISBLANK([1]Data3!K445), "", [1]Data3!K445)</f>
        <v/>
      </c>
      <c r="L457" t="str">
        <f>IF(ISBLANK([1]Data3!L445), "", [1]Data3!L445)</f>
        <v/>
      </c>
      <c r="M457" t="str">
        <f>IF(ISBLANK([1]Data3!M445), "", [1]Data3!M445)</f>
        <v/>
      </c>
      <c r="N457" t="str">
        <f>IF(ISBLANK([1]Data3!N445), "", [1]Data3!N445)</f>
        <v/>
      </c>
      <c r="O457" t="str">
        <f>IF(ISBLANK([1]Data3!O445), "", [1]Data3!O445)</f>
        <v/>
      </c>
      <c r="P457" t="str">
        <f>IF(ISBLANK([1]Data3!P445), "", [1]Data3!P445)</f>
        <v/>
      </c>
      <c r="Q457" t="str">
        <f>IF(ISBLANK([1]Data3!Q445), "", [1]Data3!Q445)</f>
        <v/>
      </c>
      <c r="R457" t="str">
        <f>IF(ISBLANK([1]Data3!R445), "", [1]Data3!R445)</f>
        <v/>
      </c>
      <c r="S457" t="str">
        <f>IF(ISBLANK([1]Data3!S445), "", [1]Data3!S445)</f>
        <v/>
      </c>
      <c r="T457" t="str">
        <f>IF(ISBLANK([1]Data3!T445), "", [1]Data3!T445)</f>
        <v/>
      </c>
      <c r="U457" t="str">
        <f>IF(ISBLANK([1]Data3!U445), "", [1]Data3!U445)</f>
        <v/>
      </c>
    </row>
    <row r="458" spans="1:21" x14ac:dyDescent="0.2">
      <c r="A458" t="str">
        <f>IF(ISBLANK([1]Data3!A446), "", [1]Data3!A446)</f>
        <v/>
      </c>
      <c r="B458" t="str">
        <f>IF(ISBLANK([1]Data3!B446), "", [1]Data3!B446)</f>
        <v/>
      </c>
      <c r="C458" t="str">
        <f>IF(ISBLANK([1]Data3!C446), "", [1]Data3!C446)</f>
        <v/>
      </c>
      <c r="D458" t="str">
        <f>IF(ISBLANK([1]Data3!D446), "", [1]Data3!D446)</f>
        <v/>
      </c>
      <c r="E458" t="str">
        <f>IF(ISBLANK([1]Data3!E446), "", [1]Data3!E446)</f>
        <v/>
      </c>
      <c r="F458" t="str">
        <f>IF(ISBLANK([1]Data3!F446), "", [1]Data3!F446)</f>
        <v/>
      </c>
      <c r="G458" t="str">
        <f>IF(ISBLANK([1]Data3!G446), "", [1]Data3!G446)</f>
        <v/>
      </c>
      <c r="H458" t="str">
        <f>IF(ISBLANK([1]Data3!H446), "", [1]Data3!H446)</f>
        <v/>
      </c>
      <c r="I458" t="str">
        <f>IF(ISBLANK([1]Data3!I446), "", [1]Data3!I446)</f>
        <v/>
      </c>
      <c r="J458" t="str">
        <f>IF(ISBLANK([1]Data3!J446), "", [1]Data3!J446)</f>
        <v/>
      </c>
      <c r="K458" t="str">
        <f>IF(ISBLANK([1]Data3!K446), "", [1]Data3!K446)</f>
        <v/>
      </c>
      <c r="L458" t="str">
        <f>IF(ISBLANK([1]Data3!L446), "", [1]Data3!L446)</f>
        <v/>
      </c>
      <c r="M458" t="str">
        <f>IF(ISBLANK([1]Data3!M446), "", [1]Data3!M446)</f>
        <v/>
      </c>
      <c r="N458" t="str">
        <f>IF(ISBLANK([1]Data3!N446), "", [1]Data3!N446)</f>
        <v/>
      </c>
      <c r="O458" t="str">
        <f>IF(ISBLANK([1]Data3!O446), "", [1]Data3!O446)</f>
        <v/>
      </c>
      <c r="P458" t="str">
        <f>IF(ISBLANK([1]Data3!P446), "", [1]Data3!P446)</f>
        <v/>
      </c>
      <c r="Q458" t="str">
        <f>IF(ISBLANK([1]Data3!Q446), "", [1]Data3!Q446)</f>
        <v/>
      </c>
      <c r="R458" t="str">
        <f>IF(ISBLANK([1]Data3!R446), "", [1]Data3!R446)</f>
        <v/>
      </c>
      <c r="S458" t="str">
        <f>IF(ISBLANK([1]Data3!S446), "", [1]Data3!S446)</f>
        <v/>
      </c>
      <c r="T458" t="str">
        <f>IF(ISBLANK([1]Data3!T446), "", [1]Data3!T446)</f>
        <v/>
      </c>
      <c r="U458" t="str">
        <f>IF(ISBLANK([1]Data3!U446), "", [1]Data3!U446)</f>
        <v/>
      </c>
    </row>
    <row r="459" spans="1:21" x14ac:dyDescent="0.2">
      <c r="A459" t="str">
        <f>IF(ISBLANK([1]Data3!A447), "", [1]Data3!A447)</f>
        <v/>
      </c>
      <c r="B459" t="str">
        <f>IF(ISBLANK([1]Data3!B447), "", [1]Data3!B447)</f>
        <v/>
      </c>
      <c r="C459" t="str">
        <f>IF(ISBLANK([1]Data3!C447), "", [1]Data3!C447)</f>
        <v/>
      </c>
      <c r="D459" t="str">
        <f>IF(ISBLANK([1]Data3!D447), "", [1]Data3!D447)</f>
        <v/>
      </c>
      <c r="E459" t="str">
        <f>IF(ISBLANK([1]Data3!E447), "", [1]Data3!E447)</f>
        <v/>
      </c>
      <c r="F459" t="str">
        <f>IF(ISBLANK([1]Data3!F447), "", [1]Data3!F447)</f>
        <v/>
      </c>
      <c r="G459" t="str">
        <f>IF(ISBLANK([1]Data3!G447), "", [1]Data3!G447)</f>
        <v/>
      </c>
      <c r="H459" t="str">
        <f>IF(ISBLANK([1]Data3!H447), "", [1]Data3!H447)</f>
        <v/>
      </c>
      <c r="I459" t="str">
        <f>IF(ISBLANK([1]Data3!I447), "", [1]Data3!I447)</f>
        <v/>
      </c>
      <c r="J459" t="str">
        <f>IF(ISBLANK([1]Data3!J447), "", [1]Data3!J447)</f>
        <v/>
      </c>
      <c r="K459" t="str">
        <f>IF(ISBLANK([1]Data3!K447), "", [1]Data3!K447)</f>
        <v/>
      </c>
      <c r="L459" t="str">
        <f>IF(ISBLANK([1]Data3!L447), "", [1]Data3!L447)</f>
        <v/>
      </c>
      <c r="M459" t="str">
        <f>IF(ISBLANK([1]Data3!M447), "", [1]Data3!M447)</f>
        <v/>
      </c>
      <c r="N459" t="str">
        <f>IF(ISBLANK([1]Data3!N447), "", [1]Data3!N447)</f>
        <v/>
      </c>
      <c r="O459" t="str">
        <f>IF(ISBLANK([1]Data3!O447), "", [1]Data3!O447)</f>
        <v/>
      </c>
      <c r="P459" t="str">
        <f>IF(ISBLANK([1]Data3!P447), "", [1]Data3!P447)</f>
        <v/>
      </c>
      <c r="Q459" t="str">
        <f>IF(ISBLANK([1]Data3!Q447), "", [1]Data3!Q447)</f>
        <v/>
      </c>
      <c r="R459" t="str">
        <f>IF(ISBLANK([1]Data3!R447), "", [1]Data3!R447)</f>
        <v/>
      </c>
      <c r="S459" t="str">
        <f>IF(ISBLANK([1]Data3!S447), "", [1]Data3!S447)</f>
        <v/>
      </c>
      <c r="T459" t="str">
        <f>IF(ISBLANK([1]Data3!T447), "", [1]Data3!T447)</f>
        <v/>
      </c>
      <c r="U459" t="str">
        <f>IF(ISBLANK([1]Data3!U447), "", [1]Data3!U447)</f>
        <v/>
      </c>
    </row>
    <row r="460" spans="1:21" x14ac:dyDescent="0.2">
      <c r="A460" t="str">
        <f>IF(ISBLANK([1]Data3!A448), "", [1]Data3!A448)</f>
        <v/>
      </c>
      <c r="B460" t="str">
        <f>IF(ISBLANK([1]Data3!B448), "", [1]Data3!B448)</f>
        <v/>
      </c>
      <c r="C460" t="str">
        <f>IF(ISBLANK([1]Data3!C448), "", [1]Data3!C448)</f>
        <v/>
      </c>
      <c r="D460" t="str">
        <f>IF(ISBLANK([1]Data3!D448), "", [1]Data3!D448)</f>
        <v/>
      </c>
      <c r="E460" t="str">
        <f>IF(ISBLANK([1]Data3!E448), "", [1]Data3!E448)</f>
        <v/>
      </c>
      <c r="F460" t="str">
        <f>IF(ISBLANK([1]Data3!F448), "", [1]Data3!F448)</f>
        <v/>
      </c>
      <c r="G460" t="str">
        <f>IF(ISBLANK([1]Data3!G448), "", [1]Data3!G448)</f>
        <v/>
      </c>
      <c r="H460" t="str">
        <f>IF(ISBLANK([1]Data3!H448), "", [1]Data3!H448)</f>
        <v/>
      </c>
      <c r="I460" t="str">
        <f>IF(ISBLANK([1]Data3!I448), "", [1]Data3!I448)</f>
        <v/>
      </c>
      <c r="J460" t="str">
        <f>IF(ISBLANK([1]Data3!J448), "", [1]Data3!J448)</f>
        <v/>
      </c>
      <c r="K460" t="str">
        <f>IF(ISBLANK([1]Data3!K448), "", [1]Data3!K448)</f>
        <v/>
      </c>
      <c r="L460" t="str">
        <f>IF(ISBLANK([1]Data3!L448), "", [1]Data3!L448)</f>
        <v/>
      </c>
      <c r="M460" t="str">
        <f>IF(ISBLANK([1]Data3!M448), "", [1]Data3!M448)</f>
        <v/>
      </c>
      <c r="N460" t="str">
        <f>IF(ISBLANK([1]Data3!N448), "", [1]Data3!N448)</f>
        <v/>
      </c>
      <c r="O460" t="str">
        <f>IF(ISBLANK([1]Data3!O448), "", [1]Data3!O448)</f>
        <v/>
      </c>
      <c r="P460" t="str">
        <f>IF(ISBLANK([1]Data3!P448), "", [1]Data3!P448)</f>
        <v/>
      </c>
      <c r="Q460" t="str">
        <f>IF(ISBLANK([1]Data3!Q448), "", [1]Data3!Q448)</f>
        <v/>
      </c>
      <c r="R460" t="str">
        <f>IF(ISBLANK([1]Data3!R448), "", [1]Data3!R448)</f>
        <v/>
      </c>
      <c r="S460" t="str">
        <f>IF(ISBLANK([1]Data3!S448), "", [1]Data3!S448)</f>
        <v/>
      </c>
      <c r="T460" t="str">
        <f>IF(ISBLANK([1]Data3!T448), "", [1]Data3!T448)</f>
        <v/>
      </c>
      <c r="U460" t="str">
        <f>IF(ISBLANK([1]Data3!U448), "", [1]Data3!U448)</f>
        <v/>
      </c>
    </row>
    <row r="461" spans="1:21" x14ac:dyDescent="0.2">
      <c r="A461" t="str">
        <f>IF(ISBLANK([1]Data3!A449), "", [1]Data3!A449)</f>
        <v/>
      </c>
      <c r="B461" t="str">
        <f>IF(ISBLANK([1]Data3!B449), "", [1]Data3!B449)</f>
        <v/>
      </c>
      <c r="C461" t="str">
        <f>IF(ISBLANK([1]Data3!C449), "", [1]Data3!C449)</f>
        <v/>
      </c>
      <c r="D461" t="str">
        <f>IF(ISBLANK([1]Data3!D449), "", [1]Data3!D449)</f>
        <v/>
      </c>
      <c r="E461" t="str">
        <f>IF(ISBLANK([1]Data3!E449), "", [1]Data3!E449)</f>
        <v/>
      </c>
      <c r="F461" t="str">
        <f>IF(ISBLANK([1]Data3!F449), "", [1]Data3!F449)</f>
        <v/>
      </c>
      <c r="G461" t="str">
        <f>IF(ISBLANK([1]Data3!G449), "", [1]Data3!G449)</f>
        <v/>
      </c>
      <c r="H461" t="str">
        <f>IF(ISBLANK([1]Data3!H449), "", [1]Data3!H449)</f>
        <v/>
      </c>
      <c r="I461" t="str">
        <f>IF(ISBLANK([1]Data3!I449), "", [1]Data3!I449)</f>
        <v/>
      </c>
      <c r="J461" t="str">
        <f>IF(ISBLANK([1]Data3!J449), "", [1]Data3!J449)</f>
        <v/>
      </c>
      <c r="K461" t="str">
        <f>IF(ISBLANK([1]Data3!K449), "", [1]Data3!K449)</f>
        <v/>
      </c>
      <c r="L461" t="str">
        <f>IF(ISBLANK([1]Data3!L449), "", [1]Data3!L449)</f>
        <v/>
      </c>
      <c r="M461" t="str">
        <f>IF(ISBLANK([1]Data3!M449), "", [1]Data3!M449)</f>
        <v/>
      </c>
      <c r="N461" t="str">
        <f>IF(ISBLANK([1]Data3!N449), "", [1]Data3!N449)</f>
        <v/>
      </c>
      <c r="O461" t="str">
        <f>IF(ISBLANK([1]Data3!O449), "", [1]Data3!O449)</f>
        <v/>
      </c>
      <c r="P461" t="str">
        <f>IF(ISBLANK([1]Data3!P449), "", [1]Data3!P449)</f>
        <v/>
      </c>
      <c r="Q461" t="str">
        <f>IF(ISBLANK([1]Data3!Q449), "", [1]Data3!Q449)</f>
        <v/>
      </c>
      <c r="R461" t="str">
        <f>IF(ISBLANK([1]Data3!R449), "", [1]Data3!R449)</f>
        <v/>
      </c>
      <c r="S461" t="str">
        <f>IF(ISBLANK([1]Data3!S449), "", [1]Data3!S449)</f>
        <v/>
      </c>
      <c r="T461" t="str">
        <f>IF(ISBLANK([1]Data3!T449), "", [1]Data3!T449)</f>
        <v/>
      </c>
      <c r="U461" t="str">
        <f>IF(ISBLANK([1]Data3!U449), "", [1]Data3!U449)</f>
        <v/>
      </c>
    </row>
    <row r="462" spans="1:21" x14ac:dyDescent="0.2">
      <c r="A462" t="str">
        <f>IF(ISBLANK([1]Data3!A450), "", [1]Data3!A450)</f>
        <v/>
      </c>
      <c r="B462" t="str">
        <f>IF(ISBLANK([1]Data3!B450), "", [1]Data3!B450)</f>
        <v/>
      </c>
      <c r="C462" t="str">
        <f>IF(ISBLANK([1]Data3!C450), "", [1]Data3!C450)</f>
        <v/>
      </c>
      <c r="D462" t="str">
        <f>IF(ISBLANK([1]Data3!D450), "", [1]Data3!D450)</f>
        <v/>
      </c>
      <c r="E462" t="str">
        <f>IF(ISBLANK([1]Data3!E450), "", [1]Data3!E450)</f>
        <v/>
      </c>
      <c r="F462" t="str">
        <f>IF(ISBLANK([1]Data3!F450), "", [1]Data3!F450)</f>
        <v/>
      </c>
      <c r="G462" t="str">
        <f>IF(ISBLANK([1]Data3!G450), "", [1]Data3!G450)</f>
        <v/>
      </c>
      <c r="H462" t="str">
        <f>IF(ISBLANK([1]Data3!H450), "", [1]Data3!H450)</f>
        <v/>
      </c>
      <c r="I462" t="str">
        <f>IF(ISBLANK([1]Data3!I450), "", [1]Data3!I450)</f>
        <v/>
      </c>
      <c r="J462" t="str">
        <f>IF(ISBLANK([1]Data3!J450), "", [1]Data3!J450)</f>
        <v/>
      </c>
      <c r="K462" t="str">
        <f>IF(ISBLANK([1]Data3!K450), "", [1]Data3!K450)</f>
        <v/>
      </c>
      <c r="L462" t="str">
        <f>IF(ISBLANK([1]Data3!L450), "", [1]Data3!L450)</f>
        <v/>
      </c>
      <c r="M462" t="str">
        <f>IF(ISBLANK([1]Data3!M450), "", [1]Data3!M450)</f>
        <v/>
      </c>
      <c r="N462" t="str">
        <f>IF(ISBLANK([1]Data3!N450), "", [1]Data3!N450)</f>
        <v/>
      </c>
      <c r="O462" t="str">
        <f>IF(ISBLANK([1]Data3!O450), "", [1]Data3!O450)</f>
        <v/>
      </c>
      <c r="P462" t="str">
        <f>IF(ISBLANK([1]Data3!P450), "", [1]Data3!P450)</f>
        <v/>
      </c>
      <c r="Q462" t="str">
        <f>IF(ISBLANK([1]Data3!Q450), "", [1]Data3!Q450)</f>
        <v/>
      </c>
      <c r="R462" t="str">
        <f>IF(ISBLANK([1]Data3!R450), "", [1]Data3!R450)</f>
        <v/>
      </c>
      <c r="S462" t="str">
        <f>IF(ISBLANK([1]Data3!S450), "", [1]Data3!S450)</f>
        <v/>
      </c>
      <c r="T462" t="str">
        <f>IF(ISBLANK([1]Data3!T450), "", [1]Data3!T450)</f>
        <v/>
      </c>
      <c r="U462" t="str">
        <f>IF(ISBLANK([1]Data3!U450), "", [1]Data3!U450)</f>
        <v/>
      </c>
    </row>
    <row r="463" spans="1:21" x14ac:dyDescent="0.2">
      <c r="A463" t="str">
        <f>IF(ISBLANK([1]Data3!A451), "", [1]Data3!A451)</f>
        <v/>
      </c>
      <c r="B463" t="str">
        <f>IF(ISBLANK([1]Data3!B451), "", [1]Data3!B451)</f>
        <v/>
      </c>
      <c r="C463" t="str">
        <f>IF(ISBLANK([1]Data3!C451), "", [1]Data3!C451)</f>
        <v/>
      </c>
      <c r="D463" t="str">
        <f>IF(ISBLANK([1]Data3!D451), "", [1]Data3!D451)</f>
        <v/>
      </c>
      <c r="E463" t="str">
        <f>IF(ISBLANK([1]Data3!E451), "", [1]Data3!E451)</f>
        <v/>
      </c>
      <c r="F463" t="str">
        <f>IF(ISBLANK([1]Data3!F451), "", [1]Data3!F451)</f>
        <v/>
      </c>
      <c r="G463" t="str">
        <f>IF(ISBLANK([1]Data3!G451), "", [1]Data3!G451)</f>
        <v/>
      </c>
      <c r="H463" t="str">
        <f>IF(ISBLANK([1]Data3!H451), "", [1]Data3!H451)</f>
        <v/>
      </c>
      <c r="I463" t="str">
        <f>IF(ISBLANK([1]Data3!I451), "", [1]Data3!I451)</f>
        <v/>
      </c>
      <c r="J463" t="str">
        <f>IF(ISBLANK([1]Data3!J451), "", [1]Data3!J451)</f>
        <v/>
      </c>
      <c r="K463" t="str">
        <f>IF(ISBLANK([1]Data3!K451), "", [1]Data3!K451)</f>
        <v/>
      </c>
      <c r="L463" t="str">
        <f>IF(ISBLANK([1]Data3!L451), "", [1]Data3!L451)</f>
        <v/>
      </c>
      <c r="M463" t="str">
        <f>IF(ISBLANK([1]Data3!M451), "", [1]Data3!M451)</f>
        <v/>
      </c>
      <c r="N463" t="str">
        <f>IF(ISBLANK([1]Data3!N451), "", [1]Data3!N451)</f>
        <v/>
      </c>
      <c r="O463" t="str">
        <f>IF(ISBLANK([1]Data3!O451), "", [1]Data3!O451)</f>
        <v/>
      </c>
      <c r="P463" t="str">
        <f>IF(ISBLANK([1]Data3!P451), "", [1]Data3!P451)</f>
        <v/>
      </c>
      <c r="Q463" t="str">
        <f>IF(ISBLANK([1]Data3!Q451), "", [1]Data3!Q451)</f>
        <v/>
      </c>
      <c r="R463" t="str">
        <f>IF(ISBLANK([1]Data3!R451), "", [1]Data3!R451)</f>
        <v/>
      </c>
      <c r="S463" t="str">
        <f>IF(ISBLANK([1]Data3!S451), "", [1]Data3!S451)</f>
        <v/>
      </c>
      <c r="T463" t="str">
        <f>IF(ISBLANK([1]Data3!T451), "", [1]Data3!T451)</f>
        <v/>
      </c>
      <c r="U463" t="str">
        <f>IF(ISBLANK([1]Data3!U451), "", [1]Data3!U451)</f>
        <v/>
      </c>
    </row>
    <row r="464" spans="1:21" x14ac:dyDescent="0.2">
      <c r="A464" t="str">
        <f>IF(ISBLANK([1]Data3!A452), "", [1]Data3!A452)</f>
        <v/>
      </c>
      <c r="B464" t="str">
        <f>IF(ISBLANK([1]Data3!B452), "", [1]Data3!B452)</f>
        <v/>
      </c>
      <c r="C464" t="str">
        <f>IF(ISBLANK([1]Data3!C452), "", [1]Data3!C452)</f>
        <v/>
      </c>
      <c r="D464" t="str">
        <f>IF(ISBLANK([1]Data3!D452), "", [1]Data3!D452)</f>
        <v/>
      </c>
      <c r="E464" t="str">
        <f>IF(ISBLANK([1]Data3!E452), "", [1]Data3!E452)</f>
        <v/>
      </c>
      <c r="F464" t="str">
        <f>IF(ISBLANK([1]Data3!F452), "", [1]Data3!F452)</f>
        <v/>
      </c>
      <c r="G464" t="str">
        <f>IF(ISBLANK([1]Data3!G452), "", [1]Data3!G452)</f>
        <v/>
      </c>
      <c r="H464" t="str">
        <f>IF(ISBLANK([1]Data3!H452), "", [1]Data3!H452)</f>
        <v/>
      </c>
      <c r="I464" t="str">
        <f>IF(ISBLANK([1]Data3!I452), "", [1]Data3!I452)</f>
        <v/>
      </c>
      <c r="J464" t="str">
        <f>IF(ISBLANK([1]Data3!J452), "", [1]Data3!J452)</f>
        <v/>
      </c>
      <c r="K464" t="str">
        <f>IF(ISBLANK([1]Data3!K452), "", [1]Data3!K452)</f>
        <v/>
      </c>
      <c r="L464" t="str">
        <f>IF(ISBLANK([1]Data3!L452), "", [1]Data3!L452)</f>
        <v/>
      </c>
      <c r="M464" t="str">
        <f>IF(ISBLANK([1]Data3!M452), "", [1]Data3!M452)</f>
        <v/>
      </c>
      <c r="N464" t="str">
        <f>IF(ISBLANK([1]Data3!N452), "", [1]Data3!N452)</f>
        <v/>
      </c>
      <c r="O464" t="str">
        <f>IF(ISBLANK([1]Data3!O452), "", [1]Data3!O452)</f>
        <v/>
      </c>
      <c r="P464" t="str">
        <f>IF(ISBLANK([1]Data3!P452), "", [1]Data3!P452)</f>
        <v/>
      </c>
      <c r="Q464" t="str">
        <f>IF(ISBLANK([1]Data3!Q452), "", [1]Data3!Q452)</f>
        <v/>
      </c>
      <c r="R464" t="str">
        <f>IF(ISBLANK([1]Data3!R452), "", [1]Data3!R452)</f>
        <v/>
      </c>
      <c r="S464" t="str">
        <f>IF(ISBLANK([1]Data3!S452), "", [1]Data3!S452)</f>
        <v/>
      </c>
      <c r="T464" t="str">
        <f>IF(ISBLANK([1]Data3!T452), "", [1]Data3!T452)</f>
        <v/>
      </c>
      <c r="U464" t="str">
        <f>IF(ISBLANK([1]Data3!U452), "", [1]Data3!U452)</f>
        <v/>
      </c>
    </row>
    <row r="465" spans="1:21" x14ac:dyDescent="0.2">
      <c r="A465" t="str">
        <f>IF(ISBLANK([1]Data3!A453), "", [1]Data3!A453)</f>
        <v/>
      </c>
      <c r="B465" t="str">
        <f>IF(ISBLANK([1]Data3!B453), "", [1]Data3!B453)</f>
        <v/>
      </c>
      <c r="C465" t="str">
        <f>IF(ISBLANK([1]Data3!C453), "", [1]Data3!C453)</f>
        <v/>
      </c>
      <c r="D465" t="str">
        <f>IF(ISBLANK([1]Data3!D453), "", [1]Data3!D453)</f>
        <v/>
      </c>
      <c r="E465" t="str">
        <f>IF(ISBLANK([1]Data3!E453), "", [1]Data3!E453)</f>
        <v/>
      </c>
      <c r="F465" t="str">
        <f>IF(ISBLANK([1]Data3!F453), "", [1]Data3!F453)</f>
        <v/>
      </c>
      <c r="G465" t="str">
        <f>IF(ISBLANK([1]Data3!G453), "", [1]Data3!G453)</f>
        <v/>
      </c>
      <c r="H465" t="str">
        <f>IF(ISBLANK([1]Data3!H453), "", [1]Data3!H453)</f>
        <v/>
      </c>
      <c r="I465" t="str">
        <f>IF(ISBLANK([1]Data3!I453), "", [1]Data3!I453)</f>
        <v/>
      </c>
      <c r="J465" t="str">
        <f>IF(ISBLANK([1]Data3!J453), "", [1]Data3!J453)</f>
        <v/>
      </c>
      <c r="K465" t="str">
        <f>IF(ISBLANK([1]Data3!K453), "", [1]Data3!K453)</f>
        <v/>
      </c>
      <c r="L465" t="str">
        <f>IF(ISBLANK([1]Data3!L453), "", [1]Data3!L453)</f>
        <v/>
      </c>
      <c r="M465" t="str">
        <f>IF(ISBLANK([1]Data3!M453), "", [1]Data3!M453)</f>
        <v/>
      </c>
      <c r="N465" t="str">
        <f>IF(ISBLANK([1]Data3!N453), "", [1]Data3!N453)</f>
        <v/>
      </c>
      <c r="O465" t="str">
        <f>IF(ISBLANK([1]Data3!O453), "", [1]Data3!O453)</f>
        <v/>
      </c>
      <c r="P465" t="str">
        <f>IF(ISBLANK([1]Data3!P453), "", [1]Data3!P453)</f>
        <v/>
      </c>
      <c r="Q465" t="str">
        <f>IF(ISBLANK([1]Data3!Q453), "", [1]Data3!Q453)</f>
        <v/>
      </c>
      <c r="R465" t="str">
        <f>IF(ISBLANK([1]Data3!R453), "", [1]Data3!R453)</f>
        <v/>
      </c>
      <c r="S465" t="str">
        <f>IF(ISBLANK([1]Data3!S453), "", [1]Data3!S453)</f>
        <v/>
      </c>
      <c r="T465" t="str">
        <f>IF(ISBLANK([1]Data3!T453), "", [1]Data3!T453)</f>
        <v/>
      </c>
      <c r="U465" t="str">
        <f>IF(ISBLANK([1]Data3!U453), "", [1]Data3!U453)</f>
        <v/>
      </c>
    </row>
    <row r="466" spans="1:21" x14ac:dyDescent="0.2">
      <c r="A466" t="str">
        <f>IF(ISBLANK([1]Data3!A454), "", [1]Data3!A454)</f>
        <v/>
      </c>
      <c r="B466" t="str">
        <f>IF(ISBLANK([1]Data3!B454), "", [1]Data3!B454)</f>
        <v/>
      </c>
      <c r="C466" t="str">
        <f>IF(ISBLANK([1]Data3!C454), "", [1]Data3!C454)</f>
        <v/>
      </c>
      <c r="D466" t="str">
        <f>IF(ISBLANK([1]Data3!D454), "", [1]Data3!D454)</f>
        <v/>
      </c>
      <c r="E466" t="str">
        <f>IF(ISBLANK([1]Data3!E454), "", [1]Data3!E454)</f>
        <v/>
      </c>
      <c r="F466" t="str">
        <f>IF(ISBLANK([1]Data3!F454), "", [1]Data3!F454)</f>
        <v/>
      </c>
      <c r="G466" t="str">
        <f>IF(ISBLANK([1]Data3!G454), "", [1]Data3!G454)</f>
        <v/>
      </c>
      <c r="H466" t="str">
        <f>IF(ISBLANK([1]Data3!H454), "", [1]Data3!H454)</f>
        <v/>
      </c>
      <c r="I466" t="str">
        <f>IF(ISBLANK([1]Data3!I454), "", [1]Data3!I454)</f>
        <v/>
      </c>
      <c r="J466" t="str">
        <f>IF(ISBLANK([1]Data3!J454), "", [1]Data3!J454)</f>
        <v/>
      </c>
      <c r="K466" t="str">
        <f>IF(ISBLANK([1]Data3!K454), "", [1]Data3!K454)</f>
        <v/>
      </c>
      <c r="L466" t="str">
        <f>IF(ISBLANK([1]Data3!L454), "", [1]Data3!L454)</f>
        <v/>
      </c>
      <c r="M466" t="str">
        <f>IF(ISBLANK([1]Data3!M454), "", [1]Data3!M454)</f>
        <v/>
      </c>
      <c r="N466" t="str">
        <f>IF(ISBLANK([1]Data3!N454), "", [1]Data3!N454)</f>
        <v/>
      </c>
      <c r="O466" t="str">
        <f>IF(ISBLANK([1]Data3!O454), "", [1]Data3!O454)</f>
        <v/>
      </c>
      <c r="P466" t="str">
        <f>IF(ISBLANK([1]Data3!P454), "", [1]Data3!P454)</f>
        <v/>
      </c>
      <c r="Q466" t="str">
        <f>IF(ISBLANK([1]Data3!Q454), "", [1]Data3!Q454)</f>
        <v/>
      </c>
      <c r="R466" t="str">
        <f>IF(ISBLANK([1]Data3!R454), "", [1]Data3!R454)</f>
        <v/>
      </c>
      <c r="S466" t="str">
        <f>IF(ISBLANK([1]Data3!S454), "", [1]Data3!S454)</f>
        <v/>
      </c>
      <c r="T466" t="str">
        <f>IF(ISBLANK([1]Data3!T454), "", [1]Data3!T454)</f>
        <v/>
      </c>
      <c r="U466" t="str">
        <f>IF(ISBLANK([1]Data3!U454), "", [1]Data3!U454)</f>
        <v/>
      </c>
    </row>
    <row r="467" spans="1:21" x14ac:dyDescent="0.2">
      <c r="A467" t="str">
        <f>IF(ISBLANK([1]Data3!A455), "", [1]Data3!A455)</f>
        <v/>
      </c>
      <c r="B467" t="str">
        <f>IF(ISBLANK([1]Data3!B455), "", [1]Data3!B455)</f>
        <v/>
      </c>
      <c r="C467" t="str">
        <f>IF(ISBLANK([1]Data3!C455), "", [1]Data3!C455)</f>
        <v/>
      </c>
      <c r="D467" t="str">
        <f>IF(ISBLANK([1]Data3!D455), "", [1]Data3!D455)</f>
        <v/>
      </c>
      <c r="E467" t="str">
        <f>IF(ISBLANK([1]Data3!E455), "", [1]Data3!E455)</f>
        <v/>
      </c>
      <c r="F467" t="str">
        <f>IF(ISBLANK([1]Data3!F455), "", [1]Data3!F455)</f>
        <v/>
      </c>
      <c r="G467" t="str">
        <f>IF(ISBLANK([1]Data3!G455), "", [1]Data3!G455)</f>
        <v/>
      </c>
      <c r="H467" t="str">
        <f>IF(ISBLANK([1]Data3!H455), "", [1]Data3!H455)</f>
        <v/>
      </c>
      <c r="I467" t="str">
        <f>IF(ISBLANK([1]Data3!I455), "", [1]Data3!I455)</f>
        <v/>
      </c>
      <c r="J467" t="str">
        <f>IF(ISBLANK([1]Data3!J455), "", [1]Data3!J455)</f>
        <v/>
      </c>
      <c r="K467" t="str">
        <f>IF(ISBLANK([1]Data3!K455), "", [1]Data3!K455)</f>
        <v/>
      </c>
      <c r="L467" t="str">
        <f>IF(ISBLANK([1]Data3!L455), "", [1]Data3!L455)</f>
        <v/>
      </c>
      <c r="M467" t="str">
        <f>IF(ISBLANK([1]Data3!M455), "", [1]Data3!M455)</f>
        <v/>
      </c>
      <c r="N467" t="str">
        <f>IF(ISBLANK([1]Data3!N455), "", [1]Data3!N455)</f>
        <v/>
      </c>
      <c r="O467" t="str">
        <f>IF(ISBLANK([1]Data3!O455), "", [1]Data3!O455)</f>
        <v/>
      </c>
      <c r="P467" t="str">
        <f>IF(ISBLANK([1]Data3!P455), "", [1]Data3!P455)</f>
        <v/>
      </c>
      <c r="Q467" t="str">
        <f>IF(ISBLANK([1]Data3!Q455), "", [1]Data3!Q455)</f>
        <v/>
      </c>
      <c r="R467" t="str">
        <f>IF(ISBLANK([1]Data3!R455), "", [1]Data3!R455)</f>
        <v/>
      </c>
      <c r="S467" t="str">
        <f>IF(ISBLANK([1]Data3!S455), "", [1]Data3!S455)</f>
        <v/>
      </c>
      <c r="T467" t="str">
        <f>IF(ISBLANK([1]Data3!T455), "", [1]Data3!T455)</f>
        <v/>
      </c>
      <c r="U467" t="str">
        <f>IF(ISBLANK([1]Data3!U455), "", [1]Data3!U455)</f>
        <v/>
      </c>
    </row>
    <row r="468" spans="1:21" x14ac:dyDescent="0.2">
      <c r="A468" t="str">
        <f>IF(ISBLANK([1]Data3!A456), "", [1]Data3!A456)</f>
        <v/>
      </c>
      <c r="B468" t="str">
        <f>IF(ISBLANK([1]Data3!B456), "", [1]Data3!B456)</f>
        <v/>
      </c>
      <c r="C468" t="str">
        <f>IF(ISBLANK([1]Data3!C456), "", [1]Data3!C456)</f>
        <v/>
      </c>
      <c r="D468" t="str">
        <f>IF(ISBLANK([1]Data3!D456), "", [1]Data3!D456)</f>
        <v/>
      </c>
      <c r="E468" t="str">
        <f>IF(ISBLANK([1]Data3!E456), "", [1]Data3!E456)</f>
        <v/>
      </c>
      <c r="F468" t="str">
        <f>IF(ISBLANK([1]Data3!F456), "", [1]Data3!F456)</f>
        <v/>
      </c>
      <c r="G468" t="str">
        <f>IF(ISBLANK([1]Data3!G456), "", [1]Data3!G456)</f>
        <v/>
      </c>
      <c r="H468" t="str">
        <f>IF(ISBLANK([1]Data3!H456), "", [1]Data3!H456)</f>
        <v/>
      </c>
      <c r="I468" t="str">
        <f>IF(ISBLANK([1]Data3!I456), "", [1]Data3!I456)</f>
        <v/>
      </c>
      <c r="J468" t="str">
        <f>IF(ISBLANK([1]Data3!J456), "", [1]Data3!J456)</f>
        <v/>
      </c>
      <c r="K468" t="str">
        <f>IF(ISBLANK([1]Data3!K456), "", [1]Data3!K456)</f>
        <v/>
      </c>
      <c r="L468" t="str">
        <f>IF(ISBLANK([1]Data3!L456), "", [1]Data3!L456)</f>
        <v/>
      </c>
      <c r="M468" t="str">
        <f>IF(ISBLANK([1]Data3!M456), "", [1]Data3!M456)</f>
        <v/>
      </c>
      <c r="N468" t="str">
        <f>IF(ISBLANK([1]Data3!N456), "", [1]Data3!N456)</f>
        <v/>
      </c>
      <c r="O468" t="str">
        <f>IF(ISBLANK([1]Data3!O456), "", [1]Data3!O456)</f>
        <v/>
      </c>
      <c r="P468" t="str">
        <f>IF(ISBLANK([1]Data3!P456), "", [1]Data3!P456)</f>
        <v/>
      </c>
      <c r="Q468" t="str">
        <f>IF(ISBLANK([1]Data3!Q456), "", [1]Data3!Q456)</f>
        <v/>
      </c>
      <c r="R468" t="str">
        <f>IF(ISBLANK([1]Data3!R456), "", [1]Data3!R456)</f>
        <v/>
      </c>
      <c r="S468" t="str">
        <f>IF(ISBLANK([1]Data3!S456), "", [1]Data3!S456)</f>
        <v/>
      </c>
      <c r="T468" t="str">
        <f>IF(ISBLANK([1]Data3!T456), "", [1]Data3!T456)</f>
        <v/>
      </c>
      <c r="U468" t="str">
        <f>IF(ISBLANK([1]Data3!U456), "", [1]Data3!U456)</f>
        <v/>
      </c>
    </row>
    <row r="469" spans="1:21" x14ac:dyDescent="0.2">
      <c r="A469" t="str">
        <f>IF(ISBLANK([1]Data3!A457), "", [1]Data3!A457)</f>
        <v/>
      </c>
      <c r="B469" t="str">
        <f>IF(ISBLANK([1]Data3!B457), "", [1]Data3!B457)</f>
        <v/>
      </c>
      <c r="C469" t="str">
        <f>IF(ISBLANK([1]Data3!C457), "", [1]Data3!C457)</f>
        <v/>
      </c>
      <c r="D469" t="str">
        <f>IF(ISBLANK([1]Data3!D457), "", [1]Data3!D457)</f>
        <v/>
      </c>
      <c r="E469" t="str">
        <f>IF(ISBLANK([1]Data3!E457), "", [1]Data3!E457)</f>
        <v/>
      </c>
      <c r="F469" t="str">
        <f>IF(ISBLANK([1]Data3!F457), "", [1]Data3!F457)</f>
        <v/>
      </c>
      <c r="G469" t="str">
        <f>IF(ISBLANK([1]Data3!G457), "", [1]Data3!G457)</f>
        <v/>
      </c>
      <c r="H469" t="str">
        <f>IF(ISBLANK([1]Data3!H457), "", [1]Data3!H457)</f>
        <v/>
      </c>
      <c r="I469" t="str">
        <f>IF(ISBLANK([1]Data3!I457), "", [1]Data3!I457)</f>
        <v/>
      </c>
      <c r="J469" t="str">
        <f>IF(ISBLANK([1]Data3!J457), "", [1]Data3!J457)</f>
        <v/>
      </c>
      <c r="K469" t="str">
        <f>IF(ISBLANK([1]Data3!K457), "", [1]Data3!K457)</f>
        <v/>
      </c>
      <c r="L469" t="str">
        <f>IF(ISBLANK([1]Data3!L457), "", [1]Data3!L457)</f>
        <v/>
      </c>
      <c r="M469" t="str">
        <f>IF(ISBLANK([1]Data3!M457), "", [1]Data3!M457)</f>
        <v/>
      </c>
      <c r="N469" t="str">
        <f>IF(ISBLANK([1]Data3!N457), "", [1]Data3!N457)</f>
        <v/>
      </c>
      <c r="O469" t="str">
        <f>IF(ISBLANK([1]Data3!O457), "", [1]Data3!O457)</f>
        <v/>
      </c>
      <c r="P469" t="str">
        <f>IF(ISBLANK([1]Data3!P457), "", [1]Data3!P457)</f>
        <v/>
      </c>
      <c r="Q469" t="str">
        <f>IF(ISBLANK([1]Data3!Q457), "", [1]Data3!Q457)</f>
        <v/>
      </c>
      <c r="R469" t="str">
        <f>IF(ISBLANK([1]Data3!R457), "", [1]Data3!R457)</f>
        <v/>
      </c>
      <c r="S469" t="str">
        <f>IF(ISBLANK([1]Data3!S457), "", [1]Data3!S457)</f>
        <v/>
      </c>
      <c r="T469" t="str">
        <f>IF(ISBLANK([1]Data3!T457), "", [1]Data3!T457)</f>
        <v/>
      </c>
      <c r="U469" t="str">
        <f>IF(ISBLANK([1]Data3!U457), "", [1]Data3!U457)</f>
        <v/>
      </c>
    </row>
    <row r="470" spans="1:21" x14ac:dyDescent="0.2">
      <c r="A470" t="str">
        <f>IF(ISBLANK([1]Data3!A458), "", [1]Data3!A458)</f>
        <v/>
      </c>
      <c r="B470" t="str">
        <f>IF(ISBLANK([1]Data3!B458), "", [1]Data3!B458)</f>
        <v/>
      </c>
      <c r="C470" t="str">
        <f>IF(ISBLANK([1]Data3!C458), "", [1]Data3!C458)</f>
        <v/>
      </c>
      <c r="D470" t="str">
        <f>IF(ISBLANK([1]Data3!D458), "", [1]Data3!D458)</f>
        <v/>
      </c>
      <c r="E470" t="str">
        <f>IF(ISBLANK([1]Data3!E458), "", [1]Data3!E458)</f>
        <v/>
      </c>
      <c r="F470" t="str">
        <f>IF(ISBLANK([1]Data3!F458), "", [1]Data3!F458)</f>
        <v/>
      </c>
      <c r="G470" t="str">
        <f>IF(ISBLANK([1]Data3!G458), "", [1]Data3!G458)</f>
        <v/>
      </c>
      <c r="H470" t="str">
        <f>IF(ISBLANK([1]Data3!H458), "", [1]Data3!H458)</f>
        <v/>
      </c>
      <c r="I470" t="str">
        <f>IF(ISBLANK([1]Data3!I458), "", [1]Data3!I458)</f>
        <v/>
      </c>
      <c r="J470" t="str">
        <f>IF(ISBLANK([1]Data3!J458), "", [1]Data3!J458)</f>
        <v/>
      </c>
      <c r="K470" t="str">
        <f>IF(ISBLANK([1]Data3!K458), "", [1]Data3!K458)</f>
        <v/>
      </c>
      <c r="L470" t="str">
        <f>IF(ISBLANK([1]Data3!L458), "", [1]Data3!L458)</f>
        <v/>
      </c>
      <c r="M470" t="str">
        <f>IF(ISBLANK([1]Data3!M458), "", [1]Data3!M458)</f>
        <v/>
      </c>
      <c r="N470" t="str">
        <f>IF(ISBLANK([1]Data3!N458), "", [1]Data3!N458)</f>
        <v/>
      </c>
      <c r="O470" t="str">
        <f>IF(ISBLANK([1]Data3!O458), "", [1]Data3!O458)</f>
        <v/>
      </c>
      <c r="P470" t="str">
        <f>IF(ISBLANK([1]Data3!P458), "", [1]Data3!P458)</f>
        <v/>
      </c>
      <c r="Q470" t="str">
        <f>IF(ISBLANK([1]Data3!Q458), "", [1]Data3!Q458)</f>
        <v/>
      </c>
      <c r="R470" t="str">
        <f>IF(ISBLANK([1]Data3!R458), "", [1]Data3!R458)</f>
        <v/>
      </c>
      <c r="S470" t="str">
        <f>IF(ISBLANK([1]Data3!S458), "", [1]Data3!S458)</f>
        <v/>
      </c>
      <c r="T470" t="str">
        <f>IF(ISBLANK([1]Data3!T458), "", [1]Data3!T458)</f>
        <v/>
      </c>
      <c r="U470" t="str">
        <f>IF(ISBLANK([1]Data3!U458), "", [1]Data3!U458)</f>
        <v/>
      </c>
    </row>
    <row r="471" spans="1:21" x14ac:dyDescent="0.2">
      <c r="A471" t="str">
        <f>IF(ISBLANK([1]Data3!A459), "", [1]Data3!A459)</f>
        <v/>
      </c>
      <c r="B471" t="str">
        <f>IF(ISBLANK([1]Data3!B459), "", [1]Data3!B459)</f>
        <v/>
      </c>
      <c r="C471" t="str">
        <f>IF(ISBLANK([1]Data3!C459), "", [1]Data3!C459)</f>
        <v/>
      </c>
      <c r="D471" t="str">
        <f>IF(ISBLANK([1]Data3!D459), "", [1]Data3!D459)</f>
        <v/>
      </c>
      <c r="E471" t="str">
        <f>IF(ISBLANK([1]Data3!E459), "", [1]Data3!E459)</f>
        <v/>
      </c>
      <c r="F471" t="str">
        <f>IF(ISBLANK([1]Data3!F459), "", [1]Data3!F459)</f>
        <v/>
      </c>
      <c r="G471" t="str">
        <f>IF(ISBLANK([1]Data3!G459), "", [1]Data3!G459)</f>
        <v/>
      </c>
      <c r="H471" t="str">
        <f>IF(ISBLANK([1]Data3!H459), "", [1]Data3!H459)</f>
        <v/>
      </c>
      <c r="I471" t="str">
        <f>IF(ISBLANK([1]Data3!I459), "", [1]Data3!I459)</f>
        <v/>
      </c>
      <c r="J471" t="str">
        <f>IF(ISBLANK([1]Data3!J459), "", [1]Data3!J459)</f>
        <v/>
      </c>
      <c r="K471" t="str">
        <f>IF(ISBLANK([1]Data3!K459), "", [1]Data3!K459)</f>
        <v/>
      </c>
      <c r="L471" t="str">
        <f>IF(ISBLANK([1]Data3!L459), "", [1]Data3!L459)</f>
        <v/>
      </c>
      <c r="M471" t="str">
        <f>IF(ISBLANK([1]Data3!M459), "", [1]Data3!M459)</f>
        <v/>
      </c>
      <c r="N471" t="str">
        <f>IF(ISBLANK([1]Data3!N459), "", [1]Data3!N459)</f>
        <v/>
      </c>
      <c r="O471" t="str">
        <f>IF(ISBLANK([1]Data3!O459), "", [1]Data3!O459)</f>
        <v/>
      </c>
      <c r="P471" t="str">
        <f>IF(ISBLANK([1]Data3!P459), "", [1]Data3!P459)</f>
        <v/>
      </c>
      <c r="Q471" t="str">
        <f>IF(ISBLANK([1]Data3!Q459), "", [1]Data3!Q459)</f>
        <v/>
      </c>
      <c r="R471" t="str">
        <f>IF(ISBLANK([1]Data3!R459), "", [1]Data3!R459)</f>
        <v/>
      </c>
      <c r="S471" t="str">
        <f>IF(ISBLANK([1]Data3!S459), "", [1]Data3!S459)</f>
        <v/>
      </c>
      <c r="T471" t="str">
        <f>IF(ISBLANK([1]Data3!T459), "", [1]Data3!T459)</f>
        <v/>
      </c>
      <c r="U471" t="str">
        <f>IF(ISBLANK([1]Data3!U459), "", [1]Data3!U459)</f>
        <v/>
      </c>
    </row>
    <row r="472" spans="1:21" x14ac:dyDescent="0.2">
      <c r="A472" t="str">
        <f>IF(ISBLANK([1]Data3!A460), "", [1]Data3!A460)</f>
        <v/>
      </c>
      <c r="B472" t="str">
        <f>IF(ISBLANK([1]Data3!B460), "", [1]Data3!B460)</f>
        <v/>
      </c>
      <c r="C472" t="str">
        <f>IF(ISBLANK([1]Data3!C460), "", [1]Data3!C460)</f>
        <v/>
      </c>
      <c r="D472" t="str">
        <f>IF(ISBLANK([1]Data3!D460), "", [1]Data3!D460)</f>
        <v/>
      </c>
      <c r="E472" t="str">
        <f>IF(ISBLANK([1]Data3!E460), "", [1]Data3!E460)</f>
        <v/>
      </c>
      <c r="F472" t="str">
        <f>IF(ISBLANK([1]Data3!F460), "", [1]Data3!F460)</f>
        <v/>
      </c>
      <c r="G472" t="str">
        <f>IF(ISBLANK([1]Data3!G460), "", [1]Data3!G460)</f>
        <v/>
      </c>
      <c r="H472" t="str">
        <f>IF(ISBLANK([1]Data3!H460), "", [1]Data3!H460)</f>
        <v/>
      </c>
      <c r="I472" t="str">
        <f>IF(ISBLANK([1]Data3!I460), "", [1]Data3!I460)</f>
        <v/>
      </c>
      <c r="J472" t="str">
        <f>IF(ISBLANK([1]Data3!J460), "", [1]Data3!J460)</f>
        <v/>
      </c>
      <c r="K472" t="str">
        <f>IF(ISBLANK([1]Data3!K460), "", [1]Data3!K460)</f>
        <v/>
      </c>
      <c r="L472" t="str">
        <f>IF(ISBLANK([1]Data3!L460), "", [1]Data3!L460)</f>
        <v/>
      </c>
      <c r="M472" t="str">
        <f>IF(ISBLANK([1]Data3!M460), "", [1]Data3!M460)</f>
        <v/>
      </c>
      <c r="N472" t="str">
        <f>IF(ISBLANK([1]Data3!N460), "", [1]Data3!N460)</f>
        <v/>
      </c>
      <c r="O472" t="str">
        <f>IF(ISBLANK([1]Data3!O460), "", [1]Data3!O460)</f>
        <v/>
      </c>
      <c r="P472" t="str">
        <f>IF(ISBLANK([1]Data3!P460), "", [1]Data3!P460)</f>
        <v/>
      </c>
      <c r="Q472" t="str">
        <f>IF(ISBLANK([1]Data3!Q460), "", [1]Data3!Q460)</f>
        <v/>
      </c>
      <c r="R472" t="str">
        <f>IF(ISBLANK([1]Data3!R460), "", [1]Data3!R460)</f>
        <v/>
      </c>
      <c r="S472" t="str">
        <f>IF(ISBLANK([1]Data3!S460), "", [1]Data3!S460)</f>
        <v/>
      </c>
      <c r="T472" t="str">
        <f>IF(ISBLANK([1]Data3!T460), "", [1]Data3!T460)</f>
        <v/>
      </c>
      <c r="U472" t="str">
        <f>IF(ISBLANK([1]Data3!U460), "", [1]Data3!U460)</f>
        <v/>
      </c>
    </row>
    <row r="473" spans="1:21" x14ac:dyDescent="0.2">
      <c r="A473" t="str">
        <f>IF(ISBLANK([1]Data3!A461), "", [1]Data3!A461)</f>
        <v/>
      </c>
      <c r="B473" t="str">
        <f>IF(ISBLANK([1]Data3!B461), "", [1]Data3!B461)</f>
        <v/>
      </c>
      <c r="C473" t="str">
        <f>IF(ISBLANK([1]Data3!C461), "", [1]Data3!C461)</f>
        <v/>
      </c>
      <c r="D473" t="str">
        <f>IF(ISBLANK([1]Data3!D461), "", [1]Data3!D461)</f>
        <v/>
      </c>
      <c r="E473" t="str">
        <f>IF(ISBLANK([1]Data3!E461), "", [1]Data3!E461)</f>
        <v/>
      </c>
      <c r="F473" t="str">
        <f>IF(ISBLANK([1]Data3!F461), "", [1]Data3!F461)</f>
        <v/>
      </c>
      <c r="G473" t="str">
        <f>IF(ISBLANK([1]Data3!G461), "", [1]Data3!G461)</f>
        <v/>
      </c>
      <c r="H473" t="str">
        <f>IF(ISBLANK([1]Data3!H461), "", [1]Data3!H461)</f>
        <v/>
      </c>
      <c r="I473" t="str">
        <f>IF(ISBLANK([1]Data3!I461), "", [1]Data3!I461)</f>
        <v/>
      </c>
      <c r="J473" t="str">
        <f>IF(ISBLANK([1]Data3!J461), "", [1]Data3!J461)</f>
        <v/>
      </c>
      <c r="K473" t="str">
        <f>IF(ISBLANK([1]Data3!K461), "", [1]Data3!K461)</f>
        <v/>
      </c>
      <c r="L473" t="str">
        <f>IF(ISBLANK([1]Data3!L461), "", [1]Data3!L461)</f>
        <v/>
      </c>
      <c r="M473" t="str">
        <f>IF(ISBLANK([1]Data3!M461), "", [1]Data3!M461)</f>
        <v/>
      </c>
      <c r="N473" t="str">
        <f>IF(ISBLANK([1]Data3!N461), "", [1]Data3!N461)</f>
        <v/>
      </c>
      <c r="O473" t="str">
        <f>IF(ISBLANK([1]Data3!O461), "", [1]Data3!O461)</f>
        <v/>
      </c>
      <c r="P473" t="str">
        <f>IF(ISBLANK([1]Data3!P461), "", [1]Data3!P461)</f>
        <v/>
      </c>
      <c r="Q473" t="str">
        <f>IF(ISBLANK([1]Data3!Q461), "", [1]Data3!Q461)</f>
        <v/>
      </c>
      <c r="R473" t="str">
        <f>IF(ISBLANK([1]Data3!R461), "", [1]Data3!R461)</f>
        <v/>
      </c>
      <c r="S473" t="str">
        <f>IF(ISBLANK([1]Data3!S461), "", [1]Data3!S461)</f>
        <v/>
      </c>
      <c r="T473" t="str">
        <f>IF(ISBLANK([1]Data3!T461), "", [1]Data3!T461)</f>
        <v/>
      </c>
      <c r="U473" t="str">
        <f>IF(ISBLANK([1]Data3!U461), "", [1]Data3!U461)</f>
        <v/>
      </c>
    </row>
    <row r="474" spans="1:21" x14ac:dyDescent="0.2">
      <c r="A474" t="str">
        <f>IF(ISBLANK([1]Data3!A462), "", [1]Data3!A462)</f>
        <v/>
      </c>
      <c r="B474" t="str">
        <f>IF(ISBLANK([1]Data3!B462), "", [1]Data3!B462)</f>
        <v/>
      </c>
      <c r="C474" t="str">
        <f>IF(ISBLANK([1]Data3!C462), "", [1]Data3!C462)</f>
        <v/>
      </c>
      <c r="D474" t="str">
        <f>IF(ISBLANK([1]Data3!D462), "", [1]Data3!D462)</f>
        <v/>
      </c>
      <c r="E474" t="str">
        <f>IF(ISBLANK([1]Data3!E462), "", [1]Data3!E462)</f>
        <v/>
      </c>
      <c r="F474" t="str">
        <f>IF(ISBLANK([1]Data3!F462), "", [1]Data3!F462)</f>
        <v/>
      </c>
      <c r="G474" t="str">
        <f>IF(ISBLANK([1]Data3!G462), "", [1]Data3!G462)</f>
        <v/>
      </c>
      <c r="H474" t="str">
        <f>IF(ISBLANK([1]Data3!H462), "", [1]Data3!H462)</f>
        <v/>
      </c>
      <c r="I474" t="str">
        <f>IF(ISBLANK([1]Data3!I462), "", [1]Data3!I462)</f>
        <v/>
      </c>
      <c r="J474" t="str">
        <f>IF(ISBLANK([1]Data3!J462), "", [1]Data3!J462)</f>
        <v/>
      </c>
      <c r="K474" t="str">
        <f>IF(ISBLANK([1]Data3!K462), "", [1]Data3!K462)</f>
        <v/>
      </c>
      <c r="L474" t="str">
        <f>IF(ISBLANK([1]Data3!L462), "", [1]Data3!L462)</f>
        <v/>
      </c>
      <c r="M474" t="str">
        <f>IF(ISBLANK([1]Data3!M462), "", [1]Data3!M462)</f>
        <v/>
      </c>
      <c r="N474" t="str">
        <f>IF(ISBLANK([1]Data3!N462), "", [1]Data3!N462)</f>
        <v/>
      </c>
      <c r="O474" t="str">
        <f>IF(ISBLANK([1]Data3!O462), "", [1]Data3!O462)</f>
        <v/>
      </c>
      <c r="P474" t="str">
        <f>IF(ISBLANK([1]Data3!P462), "", [1]Data3!P462)</f>
        <v/>
      </c>
      <c r="Q474" t="str">
        <f>IF(ISBLANK([1]Data3!Q462), "", [1]Data3!Q462)</f>
        <v/>
      </c>
      <c r="R474" t="str">
        <f>IF(ISBLANK([1]Data3!R462), "", [1]Data3!R462)</f>
        <v/>
      </c>
      <c r="S474" t="str">
        <f>IF(ISBLANK([1]Data3!S462), "", [1]Data3!S462)</f>
        <v/>
      </c>
      <c r="T474" t="str">
        <f>IF(ISBLANK([1]Data3!T462), "", [1]Data3!T462)</f>
        <v/>
      </c>
      <c r="U474" t="str">
        <f>IF(ISBLANK([1]Data3!U462), "", [1]Data3!U462)</f>
        <v/>
      </c>
    </row>
    <row r="475" spans="1:21" x14ac:dyDescent="0.2">
      <c r="A475" t="str">
        <f>IF(ISBLANK([1]Data3!A463), "", [1]Data3!A463)</f>
        <v/>
      </c>
      <c r="B475" t="str">
        <f>IF(ISBLANK([1]Data3!B463), "", [1]Data3!B463)</f>
        <v/>
      </c>
      <c r="C475" t="str">
        <f>IF(ISBLANK([1]Data3!C463), "", [1]Data3!C463)</f>
        <v/>
      </c>
      <c r="D475" t="str">
        <f>IF(ISBLANK([1]Data3!D463), "", [1]Data3!D463)</f>
        <v/>
      </c>
      <c r="E475" t="str">
        <f>IF(ISBLANK([1]Data3!E463), "", [1]Data3!E463)</f>
        <v/>
      </c>
      <c r="F475" t="str">
        <f>IF(ISBLANK([1]Data3!F463), "", [1]Data3!F463)</f>
        <v/>
      </c>
      <c r="G475" t="str">
        <f>IF(ISBLANK([1]Data3!G463), "", [1]Data3!G463)</f>
        <v/>
      </c>
      <c r="H475" t="str">
        <f>IF(ISBLANK([1]Data3!H463), "", [1]Data3!H463)</f>
        <v/>
      </c>
      <c r="I475" t="str">
        <f>IF(ISBLANK([1]Data3!I463), "", [1]Data3!I463)</f>
        <v/>
      </c>
      <c r="J475" t="str">
        <f>IF(ISBLANK([1]Data3!J463), "", [1]Data3!J463)</f>
        <v/>
      </c>
      <c r="K475" t="str">
        <f>IF(ISBLANK([1]Data3!K463), "", [1]Data3!K463)</f>
        <v/>
      </c>
      <c r="L475" t="str">
        <f>IF(ISBLANK([1]Data3!L463), "", [1]Data3!L463)</f>
        <v/>
      </c>
      <c r="M475" t="str">
        <f>IF(ISBLANK([1]Data3!M463), "", [1]Data3!M463)</f>
        <v/>
      </c>
      <c r="N475" t="str">
        <f>IF(ISBLANK([1]Data3!N463), "", [1]Data3!N463)</f>
        <v/>
      </c>
      <c r="O475" t="str">
        <f>IF(ISBLANK([1]Data3!O463), "", [1]Data3!O463)</f>
        <v/>
      </c>
      <c r="P475" t="str">
        <f>IF(ISBLANK([1]Data3!P463), "", [1]Data3!P463)</f>
        <v/>
      </c>
      <c r="Q475" t="str">
        <f>IF(ISBLANK([1]Data3!Q463), "", [1]Data3!Q463)</f>
        <v/>
      </c>
      <c r="R475" t="str">
        <f>IF(ISBLANK([1]Data3!R463), "", [1]Data3!R463)</f>
        <v/>
      </c>
      <c r="S475" t="str">
        <f>IF(ISBLANK([1]Data3!S463), "", [1]Data3!S463)</f>
        <v/>
      </c>
      <c r="T475" t="str">
        <f>IF(ISBLANK([1]Data3!T463), "", [1]Data3!T463)</f>
        <v/>
      </c>
      <c r="U475" t="str">
        <f>IF(ISBLANK([1]Data3!U463), "", [1]Data3!U463)</f>
        <v/>
      </c>
    </row>
    <row r="476" spans="1:21" x14ac:dyDescent="0.2">
      <c r="A476" t="str">
        <f>IF(ISBLANK([1]Data3!A464), "", [1]Data3!A464)</f>
        <v/>
      </c>
      <c r="B476" t="str">
        <f>IF(ISBLANK([1]Data3!B464), "", [1]Data3!B464)</f>
        <v/>
      </c>
      <c r="C476" t="str">
        <f>IF(ISBLANK([1]Data3!C464), "", [1]Data3!C464)</f>
        <v/>
      </c>
      <c r="D476" t="str">
        <f>IF(ISBLANK([1]Data3!D464), "", [1]Data3!D464)</f>
        <v/>
      </c>
      <c r="E476" t="str">
        <f>IF(ISBLANK([1]Data3!E464), "", [1]Data3!E464)</f>
        <v/>
      </c>
      <c r="F476" t="str">
        <f>IF(ISBLANK([1]Data3!F464), "", [1]Data3!F464)</f>
        <v/>
      </c>
      <c r="G476" t="str">
        <f>IF(ISBLANK([1]Data3!G464), "", [1]Data3!G464)</f>
        <v/>
      </c>
      <c r="H476" t="str">
        <f>IF(ISBLANK([1]Data3!H464), "", [1]Data3!H464)</f>
        <v/>
      </c>
      <c r="I476" t="str">
        <f>IF(ISBLANK([1]Data3!I464), "", [1]Data3!I464)</f>
        <v/>
      </c>
      <c r="J476" t="str">
        <f>IF(ISBLANK([1]Data3!J464), "", [1]Data3!J464)</f>
        <v/>
      </c>
      <c r="K476" t="str">
        <f>IF(ISBLANK([1]Data3!K464), "", [1]Data3!K464)</f>
        <v/>
      </c>
      <c r="L476" t="str">
        <f>IF(ISBLANK([1]Data3!L464), "", [1]Data3!L464)</f>
        <v/>
      </c>
      <c r="M476" t="str">
        <f>IF(ISBLANK([1]Data3!M464), "", [1]Data3!M464)</f>
        <v/>
      </c>
      <c r="N476" t="str">
        <f>IF(ISBLANK([1]Data3!N464), "", [1]Data3!N464)</f>
        <v/>
      </c>
      <c r="O476" t="str">
        <f>IF(ISBLANK([1]Data3!O464), "", [1]Data3!O464)</f>
        <v/>
      </c>
      <c r="P476" t="str">
        <f>IF(ISBLANK([1]Data3!P464), "", [1]Data3!P464)</f>
        <v/>
      </c>
      <c r="Q476" t="str">
        <f>IF(ISBLANK([1]Data3!Q464), "", [1]Data3!Q464)</f>
        <v/>
      </c>
      <c r="R476" t="str">
        <f>IF(ISBLANK([1]Data3!R464), "", [1]Data3!R464)</f>
        <v/>
      </c>
      <c r="S476" t="str">
        <f>IF(ISBLANK([1]Data3!S464), "", [1]Data3!S464)</f>
        <v/>
      </c>
      <c r="T476" t="str">
        <f>IF(ISBLANK([1]Data3!T464), "", [1]Data3!T464)</f>
        <v/>
      </c>
      <c r="U476" t="str">
        <f>IF(ISBLANK([1]Data3!U464), "", [1]Data3!U464)</f>
        <v/>
      </c>
    </row>
    <row r="477" spans="1:21" x14ac:dyDescent="0.2">
      <c r="A477" t="str">
        <f>IF(ISBLANK([1]Data3!A465), "", [1]Data3!A465)</f>
        <v/>
      </c>
      <c r="B477" t="str">
        <f>IF(ISBLANK([1]Data3!B465), "", [1]Data3!B465)</f>
        <v/>
      </c>
      <c r="C477" t="str">
        <f>IF(ISBLANK([1]Data3!C465), "", [1]Data3!C465)</f>
        <v/>
      </c>
      <c r="D477" t="str">
        <f>IF(ISBLANK([1]Data3!D465), "", [1]Data3!D465)</f>
        <v/>
      </c>
      <c r="E477" t="str">
        <f>IF(ISBLANK([1]Data3!E465), "", [1]Data3!E465)</f>
        <v/>
      </c>
      <c r="F477" t="str">
        <f>IF(ISBLANK([1]Data3!F465), "", [1]Data3!F465)</f>
        <v/>
      </c>
      <c r="G477" t="str">
        <f>IF(ISBLANK([1]Data3!G465), "", [1]Data3!G465)</f>
        <v/>
      </c>
      <c r="H477" t="str">
        <f>IF(ISBLANK([1]Data3!H465), "", [1]Data3!H465)</f>
        <v/>
      </c>
      <c r="I477" t="str">
        <f>IF(ISBLANK([1]Data3!I465), "", [1]Data3!I465)</f>
        <v/>
      </c>
      <c r="J477" t="str">
        <f>IF(ISBLANK([1]Data3!J465), "", [1]Data3!J465)</f>
        <v/>
      </c>
      <c r="K477" t="str">
        <f>IF(ISBLANK([1]Data3!K465), "", [1]Data3!K465)</f>
        <v/>
      </c>
      <c r="L477" t="str">
        <f>IF(ISBLANK([1]Data3!L465), "", [1]Data3!L465)</f>
        <v/>
      </c>
      <c r="M477" t="str">
        <f>IF(ISBLANK([1]Data3!M465), "", [1]Data3!M465)</f>
        <v/>
      </c>
      <c r="N477" t="str">
        <f>IF(ISBLANK([1]Data3!N465), "", [1]Data3!N465)</f>
        <v/>
      </c>
      <c r="O477" t="str">
        <f>IF(ISBLANK([1]Data3!O465), "", [1]Data3!O465)</f>
        <v/>
      </c>
      <c r="P477" t="str">
        <f>IF(ISBLANK([1]Data3!P465), "", [1]Data3!P465)</f>
        <v/>
      </c>
      <c r="Q477" t="str">
        <f>IF(ISBLANK([1]Data3!Q465), "", [1]Data3!Q465)</f>
        <v/>
      </c>
      <c r="R477" t="str">
        <f>IF(ISBLANK([1]Data3!R465), "", [1]Data3!R465)</f>
        <v/>
      </c>
      <c r="S477" t="str">
        <f>IF(ISBLANK([1]Data3!S465), "", [1]Data3!S465)</f>
        <v/>
      </c>
      <c r="T477" t="str">
        <f>IF(ISBLANK([1]Data3!T465), "", [1]Data3!T465)</f>
        <v/>
      </c>
      <c r="U477" t="str">
        <f>IF(ISBLANK([1]Data3!U465), "", [1]Data3!U465)</f>
        <v/>
      </c>
    </row>
    <row r="478" spans="1:21" x14ac:dyDescent="0.2">
      <c r="A478" t="str">
        <f>IF(ISBLANK([1]Data3!A466), "", [1]Data3!A466)</f>
        <v/>
      </c>
      <c r="B478" t="str">
        <f>IF(ISBLANK([1]Data3!B466), "", [1]Data3!B466)</f>
        <v/>
      </c>
      <c r="C478" t="str">
        <f>IF(ISBLANK([1]Data3!C466), "", [1]Data3!C466)</f>
        <v/>
      </c>
      <c r="D478" t="str">
        <f>IF(ISBLANK([1]Data3!D466), "", [1]Data3!D466)</f>
        <v/>
      </c>
      <c r="E478" t="str">
        <f>IF(ISBLANK([1]Data3!E466), "", [1]Data3!E466)</f>
        <v/>
      </c>
      <c r="F478" t="str">
        <f>IF(ISBLANK([1]Data3!F466), "", [1]Data3!F466)</f>
        <v/>
      </c>
      <c r="G478" t="str">
        <f>IF(ISBLANK([1]Data3!G466), "", [1]Data3!G466)</f>
        <v/>
      </c>
      <c r="H478" t="str">
        <f>IF(ISBLANK([1]Data3!H466), "", [1]Data3!H466)</f>
        <v/>
      </c>
      <c r="I478" t="str">
        <f>IF(ISBLANK([1]Data3!I466), "", [1]Data3!I466)</f>
        <v/>
      </c>
      <c r="J478" t="str">
        <f>IF(ISBLANK([1]Data3!J466), "", [1]Data3!J466)</f>
        <v/>
      </c>
      <c r="K478" t="str">
        <f>IF(ISBLANK([1]Data3!K466), "", [1]Data3!K466)</f>
        <v/>
      </c>
      <c r="L478" t="str">
        <f>IF(ISBLANK([1]Data3!L466), "", [1]Data3!L466)</f>
        <v/>
      </c>
      <c r="M478" t="str">
        <f>IF(ISBLANK([1]Data3!M466), "", [1]Data3!M466)</f>
        <v/>
      </c>
      <c r="N478" t="str">
        <f>IF(ISBLANK([1]Data3!N466), "", [1]Data3!N466)</f>
        <v/>
      </c>
      <c r="O478" t="str">
        <f>IF(ISBLANK([1]Data3!O466), "", [1]Data3!O466)</f>
        <v/>
      </c>
      <c r="P478" t="str">
        <f>IF(ISBLANK([1]Data3!P466), "", [1]Data3!P466)</f>
        <v/>
      </c>
      <c r="Q478" t="str">
        <f>IF(ISBLANK([1]Data3!Q466), "", [1]Data3!Q466)</f>
        <v/>
      </c>
      <c r="R478" t="str">
        <f>IF(ISBLANK([1]Data3!R466), "", [1]Data3!R466)</f>
        <v/>
      </c>
      <c r="S478" t="str">
        <f>IF(ISBLANK([1]Data3!S466), "", [1]Data3!S466)</f>
        <v/>
      </c>
      <c r="T478" t="str">
        <f>IF(ISBLANK([1]Data3!T466), "", [1]Data3!T466)</f>
        <v/>
      </c>
      <c r="U478" t="str">
        <f>IF(ISBLANK([1]Data3!U466), "", [1]Data3!U466)</f>
        <v/>
      </c>
    </row>
    <row r="479" spans="1:21" x14ac:dyDescent="0.2">
      <c r="A479" t="str">
        <f>IF(ISBLANK([1]Data3!A467), "", [1]Data3!A467)</f>
        <v/>
      </c>
      <c r="B479" t="str">
        <f>IF(ISBLANK([1]Data3!B467), "", [1]Data3!B467)</f>
        <v/>
      </c>
      <c r="C479" t="str">
        <f>IF(ISBLANK([1]Data3!C467), "", [1]Data3!C467)</f>
        <v/>
      </c>
      <c r="D479" t="str">
        <f>IF(ISBLANK([1]Data3!D467), "", [1]Data3!D467)</f>
        <v/>
      </c>
      <c r="E479" t="str">
        <f>IF(ISBLANK([1]Data3!E467), "", [1]Data3!E467)</f>
        <v/>
      </c>
      <c r="F479" t="str">
        <f>IF(ISBLANK([1]Data3!F467), "", [1]Data3!F467)</f>
        <v/>
      </c>
      <c r="G479" t="str">
        <f>IF(ISBLANK([1]Data3!G467), "", [1]Data3!G467)</f>
        <v/>
      </c>
      <c r="H479" t="str">
        <f>IF(ISBLANK([1]Data3!H467), "", [1]Data3!H467)</f>
        <v/>
      </c>
      <c r="I479" t="str">
        <f>IF(ISBLANK([1]Data3!I467), "", [1]Data3!I467)</f>
        <v/>
      </c>
      <c r="J479" t="str">
        <f>IF(ISBLANK([1]Data3!J467), "", [1]Data3!J467)</f>
        <v/>
      </c>
      <c r="K479" t="str">
        <f>IF(ISBLANK([1]Data3!K467), "", [1]Data3!K467)</f>
        <v/>
      </c>
      <c r="L479" t="str">
        <f>IF(ISBLANK([1]Data3!L467), "", [1]Data3!L467)</f>
        <v/>
      </c>
      <c r="M479" t="str">
        <f>IF(ISBLANK([1]Data3!M467), "", [1]Data3!M467)</f>
        <v/>
      </c>
      <c r="N479" t="str">
        <f>IF(ISBLANK([1]Data3!N467), "", [1]Data3!N467)</f>
        <v/>
      </c>
      <c r="O479" t="str">
        <f>IF(ISBLANK([1]Data3!O467), "", [1]Data3!O467)</f>
        <v/>
      </c>
      <c r="P479" t="str">
        <f>IF(ISBLANK([1]Data3!P467), "", [1]Data3!P467)</f>
        <v/>
      </c>
      <c r="Q479" t="str">
        <f>IF(ISBLANK([1]Data3!Q467), "", [1]Data3!Q467)</f>
        <v/>
      </c>
      <c r="R479" t="str">
        <f>IF(ISBLANK([1]Data3!R467), "", [1]Data3!R467)</f>
        <v/>
      </c>
      <c r="S479" t="str">
        <f>IF(ISBLANK([1]Data3!S467), "", [1]Data3!S467)</f>
        <v/>
      </c>
      <c r="T479" t="str">
        <f>IF(ISBLANK([1]Data3!T467), "", [1]Data3!T467)</f>
        <v/>
      </c>
      <c r="U479" t="str">
        <f>IF(ISBLANK([1]Data3!U467), "", [1]Data3!U467)</f>
        <v/>
      </c>
    </row>
    <row r="480" spans="1:21" x14ac:dyDescent="0.2">
      <c r="A480" t="str">
        <f>IF(ISBLANK([1]Data3!A468), "", [1]Data3!A468)</f>
        <v/>
      </c>
      <c r="B480" t="str">
        <f>IF(ISBLANK([1]Data3!B468), "", [1]Data3!B468)</f>
        <v/>
      </c>
      <c r="C480" t="str">
        <f>IF(ISBLANK([1]Data3!C468), "", [1]Data3!C468)</f>
        <v/>
      </c>
      <c r="D480" t="str">
        <f>IF(ISBLANK([1]Data3!D468), "", [1]Data3!D468)</f>
        <v/>
      </c>
      <c r="E480" t="str">
        <f>IF(ISBLANK([1]Data3!E468), "", [1]Data3!E468)</f>
        <v/>
      </c>
      <c r="F480" t="str">
        <f>IF(ISBLANK([1]Data3!F468), "", [1]Data3!F468)</f>
        <v/>
      </c>
      <c r="G480" t="str">
        <f>IF(ISBLANK([1]Data3!G468), "", [1]Data3!G468)</f>
        <v/>
      </c>
      <c r="H480" t="str">
        <f>IF(ISBLANK([1]Data3!H468), "", [1]Data3!H468)</f>
        <v/>
      </c>
      <c r="I480" t="str">
        <f>IF(ISBLANK([1]Data3!I468), "", [1]Data3!I468)</f>
        <v/>
      </c>
      <c r="J480" t="str">
        <f>IF(ISBLANK([1]Data3!J468), "", [1]Data3!J468)</f>
        <v/>
      </c>
      <c r="K480" t="str">
        <f>IF(ISBLANK([1]Data3!K468), "", [1]Data3!K468)</f>
        <v/>
      </c>
      <c r="L480" t="str">
        <f>IF(ISBLANK([1]Data3!L468), "", [1]Data3!L468)</f>
        <v/>
      </c>
      <c r="M480" t="str">
        <f>IF(ISBLANK([1]Data3!M468), "", [1]Data3!M468)</f>
        <v/>
      </c>
      <c r="N480" t="str">
        <f>IF(ISBLANK([1]Data3!N468), "", [1]Data3!N468)</f>
        <v/>
      </c>
      <c r="O480" t="str">
        <f>IF(ISBLANK([1]Data3!O468), "", [1]Data3!O468)</f>
        <v/>
      </c>
      <c r="P480" t="str">
        <f>IF(ISBLANK([1]Data3!P468), "", [1]Data3!P468)</f>
        <v/>
      </c>
      <c r="Q480" t="str">
        <f>IF(ISBLANK([1]Data3!Q468), "", [1]Data3!Q468)</f>
        <v/>
      </c>
      <c r="R480" t="str">
        <f>IF(ISBLANK([1]Data3!R468), "", [1]Data3!R468)</f>
        <v/>
      </c>
      <c r="S480" t="str">
        <f>IF(ISBLANK([1]Data3!S468), "", [1]Data3!S468)</f>
        <v/>
      </c>
      <c r="T480" t="str">
        <f>IF(ISBLANK([1]Data3!T468), "", [1]Data3!T468)</f>
        <v/>
      </c>
      <c r="U480" t="str">
        <f>IF(ISBLANK([1]Data3!U468), "", [1]Data3!U468)</f>
        <v/>
      </c>
    </row>
    <row r="481" spans="1:21" x14ac:dyDescent="0.2">
      <c r="A481" t="str">
        <f>IF(ISBLANK([1]Data3!A469), "", [1]Data3!A469)</f>
        <v/>
      </c>
      <c r="B481" t="str">
        <f>IF(ISBLANK([1]Data3!B469), "", [1]Data3!B469)</f>
        <v/>
      </c>
      <c r="C481" t="str">
        <f>IF(ISBLANK([1]Data3!C469), "", [1]Data3!C469)</f>
        <v/>
      </c>
      <c r="D481" t="str">
        <f>IF(ISBLANK([1]Data3!D469), "", [1]Data3!D469)</f>
        <v/>
      </c>
      <c r="E481" t="str">
        <f>IF(ISBLANK([1]Data3!E469), "", [1]Data3!E469)</f>
        <v/>
      </c>
      <c r="F481" t="str">
        <f>IF(ISBLANK([1]Data3!F469), "", [1]Data3!F469)</f>
        <v/>
      </c>
      <c r="G481" t="str">
        <f>IF(ISBLANK([1]Data3!G469), "", [1]Data3!G469)</f>
        <v/>
      </c>
      <c r="H481" t="str">
        <f>IF(ISBLANK([1]Data3!H469), "", [1]Data3!H469)</f>
        <v/>
      </c>
      <c r="I481" t="str">
        <f>IF(ISBLANK([1]Data3!I469), "", [1]Data3!I469)</f>
        <v/>
      </c>
      <c r="J481" t="str">
        <f>IF(ISBLANK([1]Data3!J469), "", [1]Data3!J469)</f>
        <v/>
      </c>
      <c r="K481" t="str">
        <f>IF(ISBLANK([1]Data3!K469), "", [1]Data3!K469)</f>
        <v/>
      </c>
      <c r="L481" t="str">
        <f>IF(ISBLANK([1]Data3!L469), "", [1]Data3!L469)</f>
        <v/>
      </c>
      <c r="M481" t="str">
        <f>IF(ISBLANK([1]Data3!M469), "", [1]Data3!M469)</f>
        <v/>
      </c>
      <c r="N481" t="str">
        <f>IF(ISBLANK([1]Data3!N469), "", [1]Data3!N469)</f>
        <v/>
      </c>
      <c r="O481" t="str">
        <f>IF(ISBLANK([1]Data3!O469), "", [1]Data3!O469)</f>
        <v/>
      </c>
      <c r="P481" t="str">
        <f>IF(ISBLANK([1]Data3!P469), "", [1]Data3!P469)</f>
        <v/>
      </c>
      <c r="Q481" t="str">
        <f>IF(ISBLANK([1]Data3!Q469), "", [1]Data3!Q469)</f>
        <v/>
      </c>
      <c r="R481" t="str">
        <f>IF(ISBLANK([1]Data3!R469), "", [1]Data3!R469)</f>
        <v/>
      </c>
      <c r="S481" t="str">
        <f>IF(ISBLANK([1]Data3!S469), "", [1]Data3!S469)</f>
        <v/>
      </c>
      <c r="T481" t="str">
        <f>IF(ISBLANK([1]Data3!T469), "", [1]Data3!T469)</f>
        <v/>
      </c>
      <c r="U481" t="str">
        <f>IF(ISBLANK([1]Data3!U469), "", [1]Data3!U469)</f>
        <v/>
      </c>
    </row>
    <row r="482" spans="1:21" x14ac:dyDescent="0.2">
      <c r="A482" t="str">
        <f>IF(ISBLANK([1]Data3!A470), "", [1]Data3!A470)</f>
        <v/>
      </c>
      <c r="B482" t="str">
        <f>IF(ISBLANK([1]Data3!B470), "", [1]Data3!B470)</f>
        <v/>
      </c>
      <c r="C482" t="str">
        <f>IF(ISBLANK([1]Data3!C470), "", [1]Data3!C470)</f>
        <v/>
      </c>
      <c r="D482" t="str">
        <f>IF(ISBLANK([1]Data3!D470), "", [1]Data3!D470)</f>
        <v/>
      </c>
      <c r="E482" t="str">
        <f>IF(ISBLANK([1]Data3!E470), "", [1]Data3!E470)</f>
        <v/>
      </c>
      <c r="F482" t="str">
        <f>IF(ISBLANK([1]Data3!F470), "", [1]Data3!F470)</f>
        <v/>
      </c>
      <c r="G482" t="str">
        <f>IF(ISBLANK([1]Data3!G470), "", [1]Data3!G470)</f>
        <v/>
      </c>
      <c r="H482" t="str">
        <f>IF(ISBLANK([1]Data3!H470), "", [1]Data3!H470)</f>
        <v/>
      </c>
      <c r="I482" t="str">
        <f>IF(ISBLANK([1]Data3!I470), "", [1]Data3!I470)</f>
        <v/>
      </c>
      <c r="J482" t="str">
        <f>IF(ISBLANK([1]Data3!J470), "", [1]Data3!J470)</f>
        <v/>
      </c>
      <c r="K482" t="str">
        <f>IF(ISBLANK([1]Data3!K470), "", [1]Data3!K470)</f>
        <v/>
      </c>
      <c r="L482" t="str">
        <f>IF(ISBLANK([1]Data3!L470), "", [1]Data3!L470)</f>
        <v/>
      </c>
      <c r="M482" t="str">
        <f>IF(ISBLANK([1]Data3!M470), "", [1]Data3!M470)</f>
        <v/>
      </c>
      <c r="N482" t="str">
        <f>IF(ISBLANK([1]Data3!N470), "", [1]Data3!N470)</f>
        <v/>
      </c>
      <c r="O482" t="str">
        <f>IF(ISBLANK([1]Data3!O470), "", [1]Data3!O470)</f>
        <v/>
      </c>
      <c r="P482" t="str">
        <f>IF(ISBLANK([1]Data3!P470), "", [1]Data3!P470)</f>
        <v/>
      </c>
      <c r="Q482" t="str">
        <f>IF(ISBLANK([1]Data3!Q470), "", [1]Data3!Q470)</f>
        <v/>
      </c>
      <c r="R482" t="str">
        <f>IF(ISBLANK([1]Data3!R470), "", [1]Data3!R470)</f>
        <v/>
      </c>
      <c r="S482" t="str">
        <f>IF(ISBLANK([1]Data3!S470), "", [1]Data3!S470)</f>
        <v/>
      </c>
      <c r="T482" t="str">
        <f>IF(ISBLANK([1]Data3!T470), "", [1]Data3!T470)</f>
        <v/>
      </c>
      <c r="U482" t="str">
        <f>IF(ISBLANK([1]Data3!U470), "", [1]Data3!U470)</f>
        <v/>
      </c>
    </row>
    <row r="483" spans="1:21" x14ac:dyDescent="0.2">
      <c r="A483" t="str">
        <f>IF(ISBLANK([1]Data3!A471), "", [1]Data3!A471)</f>
        <v/>
      </c>
      <c r="B483" t="str">
        <f>IF(ISBLANK([1]Data3!B471), "", [1]Data3!B471)</f>
        <v/>
      </c>
      <c r="C483" t="str">
        <f>IF(ISBLANK([1]Data3!C471), "", [1]Data3!C471)</f>
        <v/>
      </c>
      <c r="D483" t="str">
        <f>IF(ISBLANK([1]Data3!D471), "", [1]Data3!D471)</f>
        <v/>
      </c>
      <c r="E483" t="str">
        <f>IF(ISBLANK([1]Data3!E471), "", [1]Data3!E471)</f>
        <v/>
      </c>
      <c r="F483" t="str">
        <f>IF(ISBLANK([1]Data3!F471), "", [1]Data3!F471)</f>
        <v/>
      </c>
      <c r="G483" t="str">
        <f>IF(ISBLANK([1]Data3!G471), "", [1]Data3!G471)</f>
        <v/>
      </c>
      <c r="H483" t="str">
        <f>IF(ISBLANK([1]Data3!H471), "", [1]Data3!H471)</f>
        <v/>
      </c>
      <c r="I483" t="str">
        <f>IF(ISBLANK([1]Data3!I471), "", [1]Data3!I471)</f>
        <v/>
      </c>
      <c r="J483" t="str">
        <f>IF(ISBLANK([1]Data3!J471), "", [1]Data3!J471)</f>
        <v/>
      </c>
      <c r="K483" t="str">
        <f>IF(ISBLANK([1]Data3!K471), "", [1]Data3!K471)</f>
        <v/>
      </c>
      <c r="L483" t="str">
        <f>IF(ISBLANK([1]Data3!L471), "", [1]Data3!L471)</f>
        <v/>
      </c>
      <c r="M483" t="str">
        <f>IF(ISBLANK([1]Data3!M471), "", [1]Data3!M471)</f>
        <v/>
      </c>
      <c r="N483" t="str">
        <f>IF(ISBLANK([1]Data3!N471), "", [1]Data3!N471)</f>
        <v/>
      </c>
      <c r="O483" t="str">
        <f>IF(ISBLANK([1]Data3!O471), "", [1]Data3!O471)</f>
        <v/>
      </c>
      <c r="P483" t="str">
        <f>IF(ISBLANK([1]Data3!P471), "", [1]Data3!P471)</f>
        <v/>
      </c>
      <c r="Q483" t="str">
        <f>IF(ISBLANK([1]Data3!Q471), "", [1]Data3!Q471)</f>
        <v/>
      </c>
      <c r="R483" t="str">
        <f>IF(ISBLANK([1]Data3!R471), "", [1]Data3!R471)</f>
        <v/>
      </c>
      <c r="S483" t="str">
        <f>IF(ISBLANK([1]Data3!S471), "", [1]Data3!S471)</f>
        <v/>
      </c>
      <c r="T483" t="str">
        <f>IF(ISBLANK([1]Data3!T471), "", [1]Data3!T471)</f>
        <v/>
      </c>
      <c r="U483" t="str">
        <f>IF(ISBLANK([1]Data3!U471), "", [1]Data3!U471)</f>
        <v/>
      </c>
    </row>
    <row r="484" spans="1:21" x14ac:dyDescent="0.2">
      <c r="A484" t="str">
        <f>IF(ISBLANK([1]Data3!A472), "", [1]Data3!A472)</f>
        <v/>
      </c>
      <c r="B484" t="str">
        <f>IF(ISBLANK([1]Data3!B472), "", [1]Data3!B472)</f>
        <v/>
      </c>
      <c r="C484" t="str">
        <f>IF(ISBLANK([1]Data3!C472), "", [1]Data3!C472)</f>
        <v/>
      </c>
      <c r="D484" t="str">
        <f>IF(ISBLANK([1]Data3!D472), "", [1]Data3!D472)</f>
        <v/>
      </c>
      <c r="E484" t="str">
        <f>IF(ISBLANK([1]Data3!E472), "", [1]Data3!E472)</f>
        <v/>
      </c>
      <c r="F484" t="str">
        <f>IF(ISBLANK([1]Data3!F472), "", [1]Data3!F472)</f>
        <v/>
      </c>
      <c r="G484" t="str">
        <f>IF(ISBLANK([1]Data3!G472), "", [1]Data3!G472)</f>
        <v/>
      </c>
      <c r="H484" t="str">
        <f>IF(ISBLANK([1]Data3!H472), "", [1]Data3!H472)</f>
        <v/>
      </c>
      <c r="I484" t="str">
        <f>IF(ISBLANK([1]Data3!I472), "", [1]Data3!I472)</f>
        <v/>
      </c>
      <c r="J484" t="str">
        <f>IF(ISBLANK([1]Data3!J472), "", [1]Data3!J472)</f>
        <v/>
      </c>
      <c r="K484" t="str">
        <f>IF(ISBLANK([1]Data3!K472), "", [1]Data3!K472)</f>
        <v/>
      </c>
      <c r="L484" t="str">
        <f>IF(ISBLANK([1]Data3!L472), "", [1]Data3!L472)</f>
        <v/>
      </c>
      <c r="M484" t="str">
        <f>IF(ISBLANK([1]Data3!M472), "", [1]Data3!M472)</f>
        <v/>
      </c>
      <c r="N484" t="str">
        <f>IF(ISBLANK([1]Data3!N472), "", [1]Data3!N472)</f>
        <v/>
      </c>
      <c r="O484" t="str">
        <f>IF(ISBLANK([1]Data3!O472), "", [1]Data3!O472)</f>
        <v/>
      </c>
      <c r="P484" t="str">
        <f>IF(ISBLANK([1]Data3!P472), "", [1]Data3!P472)</f>
        <v/>
      </c>
      <c r="Q484" t="str">
        <f>IF(ISBLANK([1]Data3!Q472), "", [1]Data3!Q472)</f>
        <v/>
      </c>
      <c r="R484" t="str">
        <f>IF(ISBLANK([1]Data3!R472), "", [1]Data3!R472)</f>
        <v/>
      </c>
      <c r="S484" t="str">
        <f>IF(ISBLANK([1]Data3!S472), "", [1]Data3!S472)</f>
        <v/>
      </c>
      <c r="T484" t="str">
        <f>IF(ISBLANK([1]Data3!T472), "", [1]Data3!T472)</f>
        <v/>
      </c>
      <c r="U484" t="str">
        <f>IF(ISBLANK([1]Data3!U472), "", [1]Data3!U472)</f>
        <v/>
      </c>
    </row>
    <row r="485" spans="1:21" x14ac:dyDescent="0.2">
      <c r="A485" t="str">
        <f>IF(ISBLANK([1]Data3!A473), "", [1]Data3!A473)</f>
        <v/>
      </c>
      <c r="B485" t="str">
        <f>IF(ISBLANK([1]Data3!B473), "", [1]Data3!B473)</f>
        <v/>
      </c>
      <c r="C485" t="str">
        <f>IF(ISBLANK([1]Data3!C473), "", [1]Data3!C473)</f>
        <v/>
      </c>
      <c r="D485" t="str">
        <f>IF(ISBLANK([1]Data3!D473), "", [1]Data3!D473)</f>
        <v/>
      </c>
      <c r="E485" t="str">
        <f>IF(ISBLANK([1]Data3!E473), "", [1]Data3!E473)</f>
        <v/>
      </c>
      <c r="F485" t="str">
        <f>IF(ISBLANK([1]Data3!F473), "", [1]Data3!F473)</f>
        <v/>
      </c>
      <c r="G485" t="str">
        <f>IF(ISBLANK([1]Data3!G473), "", [1]Data3!G473)</f>
        <v/>
      </c>
      <c r="H485" t="str">
        <f>IF(ISBLANK([1]Data3!H473), "", [1]Data3!H473)</f>
        <v/>
      </c>
      <c r="I485" t="str">
        <f>IF(ISBLANK([1]Data3!I473), "", [1]Data3!I473)</f>
        <v/>
      </c>
      <c r="J485" t="str">
        <f>IF(ISBLANK([1]Data3!J473), "", [1]Data3!J473)</f>
        <v/>
      </c>
      <c r="K485" t="str">
        <f>IF(ISBLANK([1]Data3!K473), "", [1]Data3!K473)</f>
        <v/>
      </c>
      <c r="L485" t="str">
        <f>IF(ISBLANK([1]Data3!L473), "", [1]Data3!L473)</f>
        <v/>
      </c>
      <c r="M485" t="str">
        <f>IF(ISBLANK([1]Data3!M473), "", [1]Data3!M473)</f>
        <v/>
      </c>
      <c r="N485" t="str">
        <f>IF(ISBLANK([1]Data3!N473), "", [1]Data3!N473)</f>
        <v/>
      </c>
      <c r="O485" t="str">
        <f>IF(ISBLANK([1]Data3!O473), "", [1]Data3!O473)</f>
        <v/>
      </c>
      <c r="P485" t="str">
        <f>IF(ISBLANK([1]Data3!P473), "", [1]Data3!P473)</f>
        <v/>
      </c>
      <c r="Q485" t="str">
        <f>IF(ISBLANK([1]Data3!Q473), "", [1]Data3!Q473)</f>
        <v/>
      </c>
      <c r="R485" t="str">
        <f>IF(ISBLANK([1]Data3!R473), "", [1]Data3!R473)</f>
        <v/>
      </c>
      <c r="S485" t="str">
        <f>IF(ISBLANK([1]Data3!S473), "", [1]Data3!S473)</f>
        <v/>
      </c>
      <c r="T485" t="str">
        <f>IF(ISBLANK([1]Data3!T473), "", [1]Data3!T473)</f>
        <v/>
      </c>
      <c r="U485" t="str">
        <f>IF(ISBLANK([1]Data3!U473), "", [1]Data3!U473)</f>
        <v/>
      </c>
    </row>
    <row r="486" spans="1:21" x14ac:dyDescent="0.2">
      <c r="A486" t="str">
        <f>IF(ISBLANK([1]Data3!A474), "", [1]Data3!A474)</f>
        <v/>
      </c>
      <c r="B486" t="str">
        <f>IF(ISBLANK([1]Data3!B474), "", [1]Data3!B474)</f>
        <v/>
      </c>
      <c r="C486" t="str">
        <f>IF(ISBLANK([1]Data3!C474), "", [1]Data3!C474)</f>
        <v/>
      </c>
      <c r="D486" t="str">
        <f>IF(ISBLANK([1]Data3!D474), "", [1]Data3!D474)</f>
        <v/>
      </c>
      <c r="E486" t="str">
        <f>IF(ISBLANK([1]Data3!E474), "", [1]Data3!E474)</f>
        <v/>
      </c>
      <c r="F486" t="str">
        <f>IF(ISBLANK([1]Data3!F474), "", [1]Data3!F474)</f>
        <v/>
      </c>
      <c r="G486" t="str">
        <f>IF(ISBLANK([1]Data3!G474), "", [1]Data3!G474)</f>
        <v/>
      </c>
      <c r="H486" t="str">
        <f>IF(ISBLANK([1]Data3!H474), "", [1]Data3!H474)</f>
        <v/>
      </c>
      <c r="I486" t="str">
        <f>IF(ISBLANK([1]Data3!I474), "", [1]Data3!I474)</f>
        <v/>
      </c>
      <c r="J486" t="str">
        <f>IF(ISBLANK([1]Data3!J474), "", [1]Data3!J474)</f>
        <v/>
      </c>
      <c r="K486" t="str">
        <f>IF(ISBLANK([1]Data3!K474), "", [1]Data3!K474)</f>
        <v/>
      </c>
      <c r="L486" t="str">
        <f>IF(ISBLANK([1]Data3!L474), "", [1]Data3!L474)</f>
        <v/>
      </c>
      <c r="M486" t="str">
        <f>IF(ISBLANK([1]Data3!M474), "", [1]Data3!M474)</f>
        <v/>
      </c>
      <c r="N486" t="str">
        <f>IF(ISBLANK([1]Data3!N474), "", [1]Data3!N474)</f>
        <v/>
      </c>
      <c r="O486" t="str">
        <f>IF(ISBLANK([1]Data3!O474), "", [1]Data3!O474)</f>
        <v/>
      </c>
      <c r="P486" t="str">
        <f>IF(ISBLANK([1]Data3!P474), "", [1]Data3!P474)</f>
        <v/>
      </c>
      <c r="Q486" t="str">
        <f>IF(ISBLANK([1]Data3!Q474), "", [1]Data3!Q474)</f>
        <v/>
      </c>
      <c r="R486" t="str">
        <f>IF(ISBLANK([1]Data3!R474), "", [1]Data3!R474)</f>
        <v/>
      </c>
      <c r="S486" t="str">
        <f>IF(ISBLANK([1]Data3!S474), "", [1]Data3!S474)</f>
        <v/>
      </c>
      <c r="T486" t="str">
        <f>IF(ISBLANK([1]Data3!T474), "", [1]Data3!T474)</f>
        <v/>
      </c>
      <c r="U486" t="str">
        <f>IF(ISBLANK([1]Data3!U474), "", [1]Data3!U474)</f>
        <v/>
      </c>
    </row>
    <row r="487" spans="1:21" x14ac:dyDescent="0.2">
      <c r="A487" t="str">
        <f>IF(ISBLANK([1]Data3!A475), "", [1]Data3!A475)</f>
        <v/>
      </c>
      <c r="B487" t="str">
        <f>IF(ISBLANK([1]Data3!B475), "", [1]Data3!B475)</f>
        <v/>
      </c>
      <c r="C487" t="str">
        <f>IF(ISBLANK([1]Data3!C475), "", [1]Data3!C475)</f>
        <v/>
      </c>
      <c r="D487" t="str">
        <f>IF(ISBLANK([1]Data3!D475), "", [1]Data3!D475)</f>
        <v/>
      </c>
      <c r="E487" t="str">
        <f>IF(ISBLANK([1]Data3!E475), "", [1]Data3!E475)</f>
        <v/>
      </c>
      <c r="F487" t="str">
        <f>IF(ISBLANK([1]Data3!F475), "", [1]Data3!F475)</f>
        <v/>
      </c>
      <c r="G487" t="str">
        <f>IF(ISBLANK([1]Data3!G475), "", [1]Data3!G475)</f>
        <v/>
      </c>
      <c r="H487" t="str">
        <f>IF(ISBLANK([1]Data3!H475), "", [1]Data3!H475)</f>
        <v/>
      </c>
      <c r="I487" t="str">
        <f>IF(ISBLANK([1]Data3!I475), "", [1]Data3!I475)</f>
        <v/>
      </c>
      <c r="J487" t="str">
        <f>IF(ISBLANK([1]Data3!J475), "", [1]Data3!J475)</f>
        <v/>
      </c>
      <c r="K487" t="str">
        <f>IF(ISBLANK([1]Data3!K475), "", [1]Data3!K475)</f>
        <v/>
      </c>
      <c r="L487" t="str">
        <f>IF(ISBLANK([1]Data3!L475), "", [1]Data3!L475)</f>
        <v/>
      </c>
      <c r="M487" t="str">
        <f>IF(ISBLANK([1]Data3!M475), "", [1]Data3!M475)</f>
        <v/>
      </c>
      <c r="N487" t="str">
        <f>IF(ISBLANK([1]Data3!N475), "", [1]Data3!N475)</f>
        <v/>
      </c>
      <c r="O487" t="str">
        <f>IF(ISBLANK([1]Data3!O475), "", [1]Data3!O475)</f>
        <v/>
      </c>
      <c r="P487" t="str">
        <f>IF(ISBLANK([1]Data3!P475), "", [1]Data3!P475)</f>
        <v/>
      </c>
      <c r="Q487" t="str">
        <f>IF(ISBLANK([1]Data3!Q475), "", [1]Data3!Q475)</f>
        <v/>
      </c>
      <c r="R487" t="str">
        <f>IF(ISBLANK([1]Data3!R475), "", [1]Data3!R475)</f>
        <v/>
      </c>
      <c r="S487" t="str">
        <f>IF(ISBLANK([1]Data3!S475), "", [1]Data3!S475)</f>
        <v/>
      </c>
      <c r="T487" t="str">
        <f>IF(ISBLANK([1]Data3!T475), "", [1]Data3!T475)</f>
        <v/>
      </c>
      <c r="U487" t="str">
        <f>IF(ISBLANK([1]Data3!U475), "", [1]Data3!U475)</f>
        <v/>
      </c>
    </row>
    <row r="488" spans="1:21" x14ac:dyDescent="0.2">
      <c r="A488" t="str">
        <f>IF(ISBLANK([1]Data3!A476), "", [1]Data3!A476)</f>
        <v/>
      </c>
      <c r="B488" t="str">
        <f>IF(ISBLANK([1]Data3!B476), "", [1]Data3!B476)</f>
        <v/>
      </c>
      <c r="C488" t="str">
        <f>IF(ISBLANK([1]Data3!C476), "", [1]Data3!C476)</f>
        <v/>
      </c>
      <c r="D488" t="str">
        <f>IF(ISBLANK([1]Data3!D476), "", [1]Data3!D476)</f>
        <v/>
      </c>
      <c r="E488" t="str">
        <f>IF(ISBLANK([1]Data3!E476), "", [1]Data3!E476)</f>
        <v/>
      </c>
      <c r="F488" t="str">
        <f>IF(ISBLANK([1]Data3!F476), "", [1]Data3!F476)</f>
        <v/>
      </c>
      <c r="G488" t="str">
        <f>IF(ISBLANK([1]Data3!G476), "", [1]Data3!G476)</f>
        <v/>
      </c>
      <c r="H488" t="str">
        <f>IF(ISBLANK([1]Data3!H476), "", [1]Data3!H476)</f>
        <v/>
      </c>
      <c r="I488" t="str">
        <f>IF(ISBLANK([1]Data3!I476), "", [1]Data3!I476)</f>
        <v/>
      </c>
      <c r="J488" t="str">
        <f>IF(ISBLANK([1]Data3!J476), "", [1]Data3!J476)</f>
        <v/>
      </c>
      <c r="K488" t="str">
        <f>IF(ISBLANK([1]Data3!K476), "", [1]Data3!K476)</f>
        <v/>
      </c>
      <c r="L488" t="str">
        <f>IF(ISBLANK([1]Data3!L476), "", [1]Data3!L476)</f>
        <v/>
      </c>
      <c r="M488" t="str">
        <f>IF(ISBLANK([1]Data3!M476), "", [1]Data3!M476)</f>
        <v/>
      </c>
      <c r="N488" t="str">
        <f>IF(ISBLANK([1]Data3!N476), "", [1]Data3!N476)</f>
        <v/>
      </c>
      <c r="O488" t="str">
        <f>IF(ISBLANK([1]Data3!O476), "", [1]Data3!O476)</f>
        <v/>
      </c>
      <c r="P488" t="str">
        <f>IF(ISBLANK([1]Data3!P476), "", [1]Data3!P476)</f>
        <v/>
      </c>
      <c r="Q488" t="str">
        <f>IF(ISBLANK([1]Data3!Q476), "", [1]Data3!Q476)</f>
        <v/>
      </c>
      <c r="R488" t="str">
        <f>IF(ISBLANK([1]Data3!R476), "", [1]Data3!R476)</f>
        <v/>
      </c>
      <c r="S488" t="str">
        <f>IF(ISBLANK([1]Data3!S476), "", [1]Data3!S476)</f>
        <v/>
      </c>
      <c r="T488" t="str">
        <f>IF(ISBLANK([1]Data3!T476), "", [1]Data3!T476)</f>
        <v/>
      </c>
      <c r="U488" t="str">
        <f>IF(ISBLANK([1]Data3!U476), "", [1]Data3!U476)</f>
        <v/>
      </c>
    </row>
    <row r="489" spans="1:21" x14ac:dyDescent="0.2">
      <c r="A489" t="str">
        <f>IF(ISBLANK([1]Data3!A477), "", [1]Data3!A477)</f>
        <v/>
      </c>
      <c r="B489" t="str">
        <f>IF(ISBLANK([1]Data3!B477), "", [1]Data3!B477)</f>
        <v/>
      </c>
      <c r="C489" t="str">
        <f>IF(ISBLANK([1]Data3!C477), "", [1]Data3!C477)</f>
        <v/>
      </c>
      <c r="D489" t="str">
        <f>IF(ISBLANK([1]Data3!D477), "", [1]Data3!D477)</f>
        <v/>
      </c>
      <c r="E489" t="str">
        <f>IF(ISBLANK([1]Data3!E477), "", [1]Data3!E477)</f>
        <v/>
      </c>
      <c r="F489" t="str">
        <f>IF(ISBLANK([1]Data3!F477), "", [1]Data3!F477)</f>
        <v/>
      </c>
      <c r="G489" t="str">
        <f>IF(ISBLANK([1]Data3!G477), "", [1]Data3!G477)</f>
        <v/>
      </c>
      <c r="H489" t="str">
        <f>IF(ISBLANK([1]Data3!H477), "", [1]Data3!H477)</f>
        <v/>
      </c>
      <c r="I489" t="str">
        <f>IF(ISBLANK([1]Data3!I477), "", [1]Data3!I477)</f>
        <v/>
      </c>
      <c r="J489" t="str">
        <f>IF(ISBLANK([1]Data3!J477), "", [1]Data3!J477)</f>
        <v/>
      </c>
      <c r="K489" t="str">
        <f>IF(ISBLANK([1]Data3!K477), "", [1]Data3!K477)</f>
        <v/>
      </c>
      <c r="L489" t="str">
        <f>IF(ISBLANK([1]Data3!L477), "", [1]Data3!L477)</f>
        <v/>
      </c>
      <c r="M489" t="str">
        <f>IF(ISBLANK([1]Data3!M477), "", [1]Data3!M477)</f>
        <v/>
      </c>
      <c r="N489" t="str">
        <f>IF(ISBLANK([1]Data3!N477), "", [1]Data3!N477)</f>
        <v/>
      </c>
      <c r="O489" t="str">
        <f>IF(ISBLANK([1]Data3!O477), "", [1]Data3!O477)</f>
        <v/>
      </c>
      <c r="P489" t="str">
        <f>IF(ISBLANK([1]Data3!P477), "", [1]Data3!P477)</f>
        <v/>
      </c>
      <c r="Q489" t="str">
        <f>IF(ISBLANK([1]Data3!Q477), "", [1]Data3!Q477)</f>
        <v/>
      </c>
      <c r="R489" t="str">
        <f>IF(ISBLANK([1]Data3!R477), "", [1]Data3!R477)</f>
        <v/>
      </c>
      <c r="S489" t="str">
        <f>IF(ISBLANK([1]Data3!S477), "", [1]Data3!S477)</f>
        <v/>
      </c>
      <c r="T489" t="str">
        <f>IF(ISBLANK([1]Data3!T477), "", [1]Data3!T477)</f>
        <v/>
      </c>
      <c r="U489" t="str">
        <f>IF(ISBLANK([1]Data3!U477), "", [1]Data3!U477)</f>
        <v/>
      </c>
    </row>
    <row r="490" spans="1:21" x14ac:dyDescent="0.2">
      <c r="A490" t="str">
        <f>IF(ISBLANK([1]Data3!A478), "", [1]Data3!A478)</f>
        <v/>
      </c>
      <c r="B490" t="str">
        <f>IF(ISBLANK([1]Data3!B478), "", [1]Data3!B478)</f>
        <v/>
      </c>
      <c r="C490" t="str">
        <f>IF(ISBLANK([1]Data3!C478), "", [1]Data3!C478)</f>
        <v/>
      </c>
      <c r="D490" t="str">
        <f>IF(ISBLANK([1]Data3!D478), "", [1]Data3!D478)</f>
        <v/>
      </c>
      <c r="E490" t="str">
        <f>IF(ISBLANK([1]Data3!E478), "", [1]Data3!E478)</f>
        <v/>
      </c>
      <c r="F490" t="str">
        <f>IF(ISBLANK([1]Data3!F478), "", [1]Data3!F478)</f>
        <v/>
      </c>
      <c r="G490" t="str">
        <f>IF(ISBLANK([1]Data3!G478), "", [1]Data3!G478)</f>
        <v/>
      </c>
      <c r="H490" t="str">
        <f>IF(ISBLANK([1]Data3!H478), "", [1]Data3!H478)</f>
        <v/>
      </c>
      <c r="I490" t="str">
        <f>IF(ISBLANK([1]Data3!I478), "", [1]Data3!I478)</f>
        <v/>
      </c>
      <c r="J490" t="str">
        <f>IF(ISBLANK([1]Data3!J478), "", [1]Data3!J478)</f>
        <v/>
      </c>
      <c r="K490" t="str">
        <f>IF(ISBLANK([1]Data3!K478), "", [1]Data3!K478)</f>
        <v/>
      </c>
      <c r="L490" t="str">
        <f>IF(ISBLANK([1]Data3!L478), "", [1]Data3!L478)</f>
        <v/>
      </c>
      <c r="M490" t="str">
        <f>IF(ISBLANK([1]Data3!M478), "", [1]Data3!M478)</f>
        <v/>
      </c>
      <c r="N490" t="str">
        <f>IF(ISBLANK([1]Data3!N478), "", [1]Data3!N478)</f>
        <v/>
      </c>
      <c r="O490" t="str">
        <f>IF(ISBLANK([1]Data3!O478), "", [1]Data3!O478)</f>
        <v/>
      </c>
      <c r="P490" t="str">
        <f>IF(ISBLANK([1]Data3!P478), "", [1]Data3!P478)</f>
        <v/>
      </c>
      <c r="Q490" t="str">
        <f>IF(ISBLANK([1]Data3!Q478), "", [1]Data3!Q478)</f>
        <v/>
      </c>
      <c r="R490" t="str">
        <f>IF(ISBLANK([1]Data3!R478), "", [1]Data3!R478)</f>
        <v/>
      </c>
      <c r="S490" t="str">
        <f>IF(ISBLANK([1]Data3!S478), "", [1]Data3!S478)</f>
        <v/>
      </c>
      <c r="T490" t="str">
        <f>IF(ISBLANK([1]Data3!T478), "", [1]Data3!T478)</f>
        <v/>
      </c>
      <c r="U490" t="str">
        <f>IF(ISBLANK([1]Data3!U478), "", [1]Data3!U478)</f>
        <v/>
      </c>
    </row>
    <row r="491" spans="1:21" x14ac:dyDescent="0.2">
      <c r="A491" t="str">
        <f>IF(ISBLANK([1]Data3!A479), "", [1]Data3!A479)</f>
        <v/>
      </c>
      <c r="B491" t="str">
        <f>IF(ISBLANK([1]Data3!B479), "", [1]Data3!B479)</f>
        <v/>
      </c>
      <c r="C491" t="str">
        <f>IF(ISBLANK([1]Data3!C479), "", [1]Data3!C479)</f>
        <v/>
      </c>
      <c r="D491" t="str">
        <f>IF(ISBLANK([1]Data3!D479), "", [1]Data3!D479)</f>
        <v/>
      </c>
      <c r="E491" t="str">
        <f>IF(ISBLANK([1]Data3!E479), "", [1]Data3!E479)</f>
        <v/>
      </c>
      <c r="F491" t="str">
        <f>IF(ISBLANK([1]Data3!F479), "", [1]Data3!F479)</f>
        <v/>
      </c>
      <c r="G491" t="str">
        <f>IF(ISBLANK([1]Data3!G479), "", [1]Data3!G479)</f>
        <v/>
      </c>
      <c r="H491" t="str">
        <f>IF(ISBLANK([1]Data3!H479), "", [1]Data3!H479)</f>
        <v/>
      </c>
      <c r="I491" t="str">
        <f>IF(ISBLANK([1]Data3!I479), "", [1]Data3!I479)</f>
        <v/>
      </c>
      <c r="J491" t="str">
        <f>IF(ISBLANK([1]Data3!J479), "", [1]Data3!J479)</f>
        <v/>
      </c>
      <c r="K491" t="str">
        <f>IF(ISBLANK([1]Data3!K479), "", [1]Data3!K479)</f>
        <v/>
      </c>
      <c r="L491" t="str">
        <f>IF(ISBLANK([1]Data3!L479), "", [1]Data3!L479)</f>
        <v/>
      </c>
      <c r="M491" t="str">
        <f>IF(ISBLANK([1]Data3!M479), "", [1]Data3!M479)</f>
        <v/>
      </c>
      <c r="N491" t="str">
        <f>IF(ISBLANK([1]Data3!N479), "", [1]Data3!N479)</f>
        <v/>
      </c>
      <c r="O491" t="str">
        <f>IF(ISBLANK([1]Data3!O479), "", [1]Data3!O479)</f>
        <v/>
      </c>
      <c r="P491" t="str">
        <f>IF(ISBLANK([1]Data3!P479), "", [1]Data3!P479)</f>
        <v/>
      </c>
      <c r="Q491" t="str">
        <f>IF(ISBLANK([1]Data3!Q479), "", [1]Data3!Q479)</f>
        <v/>
      </c>
      <c r="R491" t="str">
        <f>IF(ISBLANK([1]Data3!R479), "", [1]Data3!R479)</f>
        <v/>
      </c>
      <c r="S491" t="str">
        <f>IF(ISBLANK([1]Data3!S479), "", [1]Data3!S479)</f>
        <v/>
      </c>
      <c r="T491" t="str">
        <f>IF(ISBLANK([1]Data3!T479), "", [1]Data3!T479)</f>
        <v/>
      </c>
      <c r="U491" t="str">
        <f>IF(ISBLANK([1]Data3!U479), "", [1]Data3!U479)</f>
        <v/>
      </c>
    </row>
    <row r="492" spans="1:21" x14ac:dyDescent="0.2">
      <c r="A492" t="str">
        <f>IF(ISBLANK([1]Data3!A480), "", [1]Data3!A480)</f>
        <v/>
      </c>
      <c r="B492" t="str">
        <f>IF(ISBLANK([1]Data3!B480), "", [1]Data3!B480)</f>
        <v/>
      </c>
      <c r="C492" t="str">
        <f>IF(ISBLANK([1]Data3!C480), "", [1]Data3!C480)</f>
        <v/>
      </c>
      <c r="D492" t="str">
        <f>IF(ISBLANK([1]Data3!D480), "", [1]Data3!D480)</f>
        <v/>
      </c>
      <c r="E492" t="str">
        <f>IF(ISBLANK([1]Data3!E480), "", [1]Data3!E480)</f>
        <v/>
      </c>
      <c r="F492" t="str">
        <f>IF(ISBLANK([1]Data3!F480), "", [1]Data3!F480)</f>
        <v/>
      </c>
      <c r="G492" t="str">
        <f>IF(ISBLANK([1]Data3!G480), "", [1]Data3!G480)</f>
        <v/>
      </c>
      <c r="H492" t="str">
        <f>IF(ISBLANK([1]Data3!H480), "", [1]Data3!H480)</f>
        <v/>
      </c>
      <c r="I492" t="str">
        <f>IF(ISBLANK([1]Data3!I480), "", [1]Data3!I480)</f>
        <v/>
      </c>
      <c r="J492" t="str">
        <f>IF(ISBLANK([1]Data3!J480), "", [1]Data3!J480)</f>
        <v/>
      </c>
      <c r="K492" t="str">
        <f>IF(ISBLANK([1]Data3!K480), "", [1]Data3!K480)</f>
        <v/>
      </c>
      <c r="L492" t="str">
        <f>IF(ISBLANK([1]Data3!L480), "", [1]Data3!L480)</f>
        <v/>
      </c>
      <c r="M492" t="str">
        <f>IF(ISBLANK([1]Data3!M480), "", [1]Data3!M480)</f>
        <v/>
      </c>
      <c r="N492" t="str">
        <f>IF(ISBLANK([1]Data3!N480), "", [1]Data3!N480)</f>
        <v/>
      </c>
      <c r="O492" t="str">
        <f>IF(ISBLANK([1]Data3!O480), "", [1]Data3!O480)</f>
        <v/>
      </c>
      <c r="P492" t="str">
        <f>IF(ISBLANK([1]Data3!P480), "", [1]Data3!P480)</f>
        <v/>
      </c>
      <c r="Q492" t="str">
        <f>IF(ISBLANK([1]Data3!Q480), "", [1]Data3!Q480)</f>
        <v/>
      </c>
      <c r="R492" t="str">
        <f>IF(ISBLANK([1]Data3!R480), "", [1]Data3!R480)</f>
        <v/>
      </c>
      <c r="S492" t="str">
        <f>IF(ISBLANK([1]Data3!S480), "", [1]Data3!S480)</f>
        <v/>
      </c>
      <c r="T492" t="str">
        <f>IF(ISBLANK([1]Data3!T480), "", [1]Data3!T480)</f>
        <v/>
      </c>
      <c r="U492" t="str">
        <f>IF(ISBLANK([1]Data3!U480), "", [1]Data3!U480)</f>
        <v/>
      </c>
    </row>
    <row r="493" spans="1:21" x14ac:dyDescent="0.2">
      <c r="A493" t="str">
        <f>IF(ISBLANK([1]Data3!A481), "", [1]Data3!A481)</f>
        <v/>
      </c>
      <c r="B493" t="str">
        <f>IF(ISBLANK([1]Data3!B481), "", [1]Data3!B481)</f>
        <v/>
      </c>
      <c r="C493" t="str">
        <f>IF(ISBLANK([1]Data3!C481), "", [1]Data3!C481)</f>
        <v/>
      </c>
      <c r="D493" t="str">
        <f>IF(ISBLANK([1]Data3!D481), "", [1]Data3!D481)</f>
        <v/>
      </c>
      <c r="E493" t="str">
        <f>IF(ISBLANK([1]Data3!E481), "", [1]Data3!E481)</f>
        <v/>
      </c>
      <c r="F493" t="str">
        <f>IF(ISBLANK([1]Data3!F481), "", [1]Data3!F481)</f>
        <v/>
      </c>
      <c r="G493" t="str">
        <f>IF(ISBLANK([1]Data3!G481), "", [1]Data3!G481)</f>
        <v/>
      </c>
      <c r="H493" t="str">
        <f>IF(ISBLANK([1]Data3!H481), "", [1]Data3!H481)</f>
        <v/>
      </c>
      <c r="I493" t="str">
        <f>IF(ISBLANK([1]Data3!I481), "", [1]Data3!I481)</f>
        <v/>
      </c>
      <c r="J493" t="str">
        <f>IF(ISBLANK([1]Data3!J481), "", [1]Data3!J481)</f>
        <v/>
      </c>
      <c r="K493" t="str">
        <f>IF(ISBLANK([1]Data3!K481), "", [1]Data3!K481)</f>
        <v/>
      </c>
      <c r="L493" t="str">
        <f>IF(ISBLANK([1]Data3!L481), "", [1]Data3!L481)</f>
        <v/>
      </c>
      <c r="M493" t="str">
        <f>IF(ISBLANK([1]Data3!M481), "", [1]Data3!M481)</f>
        <v/>
      </c>
      <c r="N493" t="str">
        <f>IF(ISBLANK([1]Data3!N481), "", [1]Data3!N481)</f>
        <v/>
      </c>
      <c r="O493" t="str">
        <f>IF(ISBLANK([1]Data3!O481), "", [1]Data3!O481)</f>
        <v/>
      </c>
      <c r="P493" t="str">
        <f>IF(ISBLANK([1]Data3!P481), "", [1]Data3!P481)</f>
        <v/>
      </c>
      <c r="Q493" t="str">
        <f>IF(ISBLANK([1]Data3!Q481), "", [1]Data3!Q481)</f>
        <v/>
      </c>
      <c r="R493" t="str">
        <f>IF(ISBLANK([1]Data3!R481), "", [1]Data3!R481)</f>
        <v/>
      </c>
      <c r="S493" t="str">
        <f>IF(ISBLANK([1]Data3!S481), "", [1]Data3!S481)</f>
        <v/>
      </c>
      <c r="T493" t="str">
        <f>IF(ISBLANK([1]Data3!T481), "", [1]Data3!T481)</f>
        <v/>
      </c>
      <c r="U493" t="str">
        <f>IF(ISBLANK([1]Data3!U481), "", [1]Data3!U481)</f>
        <v/>
      </c>
    </row>
    <row r="494" spans="1:21" x14ac:dyDescent="0.2">
      <c r="A494" t="str">
        <f>IF(ISBLANK([1]Data3!A482), "", [1]Data3!A482)</f>
        <v/>
      </c>
      <c r="B494" t="str">
        <f>IF(ISBLANK([1]Data3!B482), "", [1]Data3!B482)</f>
        <v/>
      </c>
      <c r="C494" t="str">
        <f>IF(ISBLANK([1]Data3!C482), "", [1]Data3!C482)</f>
        <v/>
      </c>
      <c r="D494" t="str">
        <f>IF(ISBLANK([1]Data3!D482), "", [1]Data3!D482)</f>
        <v/>
      </c>
      <c r="E494" t="str">
        <f>IF(ISBLANK([1]Data3!E482), "", [1]Data3!E482)</f>
        <v/>
      </c>
      <c r="F494" t="str">
        <f>IF(ISBLANK([1]Data3!F482), "", [1]Data3!F482)</f>
        <v/>
      </c>
      <c r="G494" t="str">
        <f>IF(ISBLANK([1]Data3!G482), "", [1]Data3!G482)</f>
        <v/>
      </c>
      <c r="H494" t="str">
        <f>IF(ISBLANK([1]Data3!H482), "", [1]Data3!H482)</f>
        <v/>
      </c>
      <c r="I494" t="str">
        <f>IF(ISBLANK([1]Data3!I482), "", [1]Data3!I482)</f>
        <v/>
      </c>
      <c r="J494" t="str">
        <f>IF(ISBLANK([1]Data3!J482), "", [1]Data3!J482)</f>
        <v/>
      </c>
      <c r="K494" t="str">
        <f>IF(ISBLANK([1]Data3!K482), "", [1]Data3!K482)</f>
        <v/>
      </c>
      <c r="L494" t="str">
        <f>IF(ISBLANK([1]Data3!L482), "", [1]Data3!L482)</f>
        <v/>
      </c>
      <c r="M494" t="str">
        <f>IF(ISBLANK([1]Data3!M482), "", [1]Data3!M482)</f>
        <v/>
      </c>
      <c r="N494" t="str">
        <f>IF(ISBLANK([1]Data3!N482), "", [1]Data3!N482)</f>
        <v/>
      </c>
      <c r="O494" t="str">
        <f>IF(ISBLANK([1]Data3!O482), "", [1]Data3!O482)</f>
        <v/>
      </c>
      <c r="P494" t="str">
        <f>IF(ISBLANK([1]Data3!P482), "", [1]Data3!P482)</f>
        <v/>
      </c>
      <c r="Q494" t="str">
        <f>IF(ISBLANK([1]Data3!Q482), "", [1]Data3!Q482)</f>
        <v/>
      </c>
      <c r="R494" t="str">
        <f>IF(ISBLANK([1]Data3!R482), "", [1]Data3!R482)</f>
        <v/>
      </c>
      <c r="S494" t="str">
        <f>IF(ISBLANK([1]Data3!S482), "", [1]Data3!S482)</f>
        <v/>
      </c>
      <c r="T494" t="str">
        <f>IF(ISBLANK([1]Data3!T482), "", [1]Data3!T482)</f>
        <v/>
      </c>
      <c r="U494" t="str">
        <f>IF(ISBLANK([1]Data3!U482), "", [1]Data3!U482)</f>
        <v/>
      </c>
    </row>
    <row r="495" spans="1:21" x14ac:dyDescent="0.2">
      <c r="A495" t="str">
        <f>IF(ISBLANK([1]Data3!A483), "", [1]Data3!A483)</f>
        <v/>
      </c>
      <c r="B495" t="str">
        <f>IF(ISBLANK([1]Data3!B483), "", [1]Data3!B483)</f>
        <v/>
      </c>
      <c r="C495" t="str">
        <f>IF(ISBLANK([1]Data3!C483), "", [1]Data3!C483)</f>
        <v/>
      </c>
      <c r="D495" t="str">
        <f>IF(ISBLANK([1]Data3!D483), "", [1]Data3!D483)</f>
        <v/>
      </c>
      <c r="E495" t="str">
        <f>IF(ISBLANK([1]Data3!E483), "", [1]Data3!E483)</f>
        <v/>
      </c>
      <c r="F495" t="str">
        <f>IF(ISBLANK([1]Data3!F483), "", [1]Data3!F483)</f>
        <v/>
      </c>
      <c r="G495" t="str">
        <f>IF(ISBLANK([1]Data3!G483), "", [1]Data3!G483)</f>
        <v/>
      </c>
      <c r="H495" t="str">
        <f>IF(ISBLANK([1]Data3!H483), "", [1]Data3!H483)</f>
        <v/>
      </c>
      <c r="I495" t="str">
        <f>IF(ISBLANK([1]Data3!I483), "", [1]Data3!I483)</f>
        <v/>
      </c>
      <c r="J495" t="str">
        <f>IF(ISBLANK([1]Data3!J483), "", [1]Data3!J483)</f>
        <v/>
      </c>
      <c r="K495" t="str">
        <f>IF(ISBLANK([1]Data3!K483), "", [1]Data3!K483)</f>
        <v/>
      </c>
      <c r="L495" t="str">
        <f>IF(ISBLANK([1]Data3!L483), "", [1]Data3!L483)</f>
        <v/>
      </c>
      <c r="M495" t="str">
        <f>IF(ISBLANK([1]Data3!M483), "", [1]Data3!M483)</f>
        <v/>
      </c>
      <c r="N495" t="str">
        <f>IF(ISBLANK([1]Data3!N483), "", [1]Data3!N483)</f>
        <v/>
      </c>
      <c r="O495" t="str">
        <f>IF(ISBLANK([1]Data3!O483), "", [1]Data3!O483)</f>
        <v/>
      </c>
      <c r="P495" t="str">
        <f>IF(ISBLANK([1]Data3!P483), "", [1]Data3!P483)</f>
        <v/>
      </c>
      <c r="Q495" t="str">
        <f>IF(ISBLANK([1]Data3!Q483), "", [1]Data3!Q483)</f>
        <v/>
      </c>
      <c r="R495" t="str">
        <f>IF(ISBLANK([1]Data3!R483), "", [1]Data3!R483)</f>
        <v/>
      </c>
      <c r="S495" t="str">
        <f>IF(ISBLANK([1]Data3!S483), "", [1]Data3!S483)</f>
        <v/>
      </c>
      <c r="T495" t="str">
        <f>IF(ISBLANK([1]Data3!T483), "", [1]Data3!T483)</f>
        <v/>
      </c>
      <c r="U495" t="str">
        <f>IF(ISBLANK([1]Data3!U483), "", [1]Data3!U483)</f>
        <v/>
      </c>
    </row>
    <row r="496" spans="1:21" x14ac:dyDescent="0.2">
      <c r="A496" t="str">
        <f>IF(ISBLANK([1]Data3!A484), "", [1]Data3!A484)</f>
        <v/>
      </c>
      <c r="B496" t="str">
        <f>IF(ISBLANK([1]Data3!B484), "", [1]Data3!B484)</f>
        <v/>
      </c>
      <c r="C496" t="str">
        <f>IF(ISBLANK([1]Data3!C484), "", [1]Data3!C484)</f>
        <v/>
      </c>
      <c r="D496" t="str">
        <f>IF(ISBLANK([1]Data3!D484), "", [1]Data3!D484)</f>
        <v/>
      </c>
      <c r="E496" t="str">
        <f>IF(ISBLANK([1]Data3!E484), "", [1]Data3!E484)</f>
        <v/>
      </c>
      <c r="F496" t="str">
        <f>IF(ISBLANK([1]Data3!F484), "", [1]Data3!F484)</f>
        <v/>
      </c>
      <c r="G496" t="str">
        <f>IF(ISBLANK([1]Data3!G484), "", [1]Data3!G484)</f>
        <v/>
      </c>
      <c r="H496" t="str">
        <f>IF(ISBLANK([1]Data3!H484), "", [1]Data3!H484)</f>
        <v/>
      </c>
      <c r="I496" t="str">
        <f>IF(ISBLANK([1]Data3!I484), "", [1]Data3!I484)</f>
        <v/>
      </c>
      <c r="J496" t="str">
        <f>IF(ISBLANK([1]Data3!J484), "", [1]Data3!J484)</f>
        <v/>
      </c>
      <c r="K496" t="str">
        <f>IF(ISBLANK([1]Data3!K484), "", [1]Data3!K484)</f>
        <v/>
      </c>
      <c r="L496" t="str">
        <f>IF(ISBLANK([1]Data3!L484), "", [1]Data3!L484)</f>
        <v/>
      </c>
      <c r="M496" t="str">
        <f>IF(ISBLANK([1]Data3!M484), "", [1]Data3!M484)</f>
        <v/>
      </c>
      <c r="N496" t="str">
        <f>IF(ISBLANK([1]Data3!N484), "", [1]Data3!N484)</f>
        <v/>
      </c>
      <c r="O496" t="str">
        <f>IF(ISBLANK([1]Data3!O484), "", [1]Data3!O484)</f>
        <v/>
      </c>
      <c r="P496" t="str">
        <f>IF(ISBLANK([1]Data3!P484), "", [1]Data3!P484)</f>
        <v/>
      </c>
      <c r="Q496" t="str">
        <f>IF(ISBLANK([1]Data3!Q484), "", [1]Data3!Q484)</f>
        <v/>
      </c>
      <c r="R496" t="str">
        <f>IF(ISBLANK([1]Data3!R484), "", [1]Data3!R484)</f>
        <v/>
      </c>
      <c r="S496" t="str">
        <f>IF(ISBLANK([1]Data3!S484), "", [1]Data3!S484)</f>
        <v/>
      </c>
      <c r="T496" t="str">
        <f>IF(ISBLANK([1]Data3!T484), "", [1]Data3!T484)</f>
        <v/>
      </c>
      <c r="U496" t="str">
        <f>IF(ISBLANK([1]Data3!U484), "", [1]Data3!U484)</f>
        <v/>
      </c>
    </row>
    <row r="497" spans="1:21" x14ac:dyDescent="0.2">
      <c r="A497" t="str">
        <f>IF(ISBLANK([1]Data3!A485), "", [1]Data3!A485)</f>
        <v/>
      </c>
      <c r="B497" t="str">
        <f>IF(ISBLANK([1]Data3!B485), "", [1]Data3!B485)</f>
        <v/>
      </c>
      <c r="C497" t="str">
        <f>IF(ISBLANK([1]Data3!C485), "", [1]Data3!C485)</f>
        <v/>
      </c>
      <c r="D497" t="str">
        <f>IF(ISBLANK([1]Data3!D485), "", [1]Data3!D485)</f>
        <v/>
      </c>
      <c r="E497" t="str">
        <f>IF(ISBLANK([1]Data3!E485), "", [1]Data3!E485)</f>
        <v/>
      </c>
      <c r="F497" t="str">
        <f>IF(ISBLANK([1]Data3!F485), "", [1]Data3!F485)</f>
        <v/>
      </c>
      <c r="G497" t="str">
        <f>IF(ISBLANK([1]Data3!G485), "", [1]Data3!G485)</f>
        <v/>
      </c>
      <c r="H497" t="str">
        <f>IF(ISBLANK([1]Data3!H485), "", [1]Data3!H485)</f>
        <v/>
      </c>
      <c r="I497" t="str">
        <f>IF(ISBLANK([1]Data3!I485), "", [1]Data3!I485)</f>
        <v/>
      </c>
      <c r="J497" t="str">
        <f>IF(ISBLANK([1]Data3!J485), "", [1]Data3!J485)</f>
        <v/>
      </c>
      <c r="K497" t="str">
        <f>IF(ISBLANK([1]Data3!K485), "", [1]Data3!K485)</f>
        <v/>
      </c>
      <c r="L497" t="str">
        <f>IF(ISBLANK([1]Data3!L485), "", [1]Data3!L485)</f>
        <v/>
      </c>
      <c r="M497" t="str">
        <f>IF(ISBLANK([1]Data3!M485), "", [1]Data3!M485)</f>
        <v/>
      </c>
      <c r="N497" t="str">
        <f>IF(ISBLANK([1]Data3!N485), "", [1]Data3!N485)</f>
        <v/>
      </c>
      <c r="O497" t="str">
        <f>IF(ISBLANK([1]Data3!O485), "", [1]Data3!O485)</f>
        <v/>
      </c>
      <c r="P497" t="str">
        <f>IF(ISBLANK([1]Data3!P485), "", [1]Data3!P485)</f>
        <v/>
      </c>
      <c r="Q497" t="str">
        <f>IF(ISBLANK([1]Data3!Q485), "", [1]Data3!Q485)</f>
        <v/>
      </c>
      <c r="R497" t="str">
        <f>IF(ISBLANK([1]Data3!R485), "", [1]Data3!R485)</f>
        <v/>
      </c>
      <c r="S497" t="str">
        <f>IF(ISBLANK([1]Data3!S485), "", [1]Data3!S485)</f>
        <v/>
      </c>
      <c r="T497" t="str">
        <f>IF(ISBLANK([1]Data3!T485), "", [1]Data3!T485)</f>
        <v/>
      </c>
      <c r="U497" t="str">
        <f>IF(ISBLANK([1]Data3!U485), "", [1]Data3!U485)</f>
        <v/>
      </c>
    </row>
    <row r="498" spans="1:21" x14ac:dyDescent="0.2">
      <c r="A498" t="str">
        <f>IF(ISBLANK([1]Data3!A486), "", [1]Data3!A486)</f>
        <v/>
      </c>
      <c r="B498" t="str">
        <f>IF(ISBLANK([1]Data3!B486), "", [1]Data3!B486)</f>
        <v/>
      </c>
      <c r="C498" t="str">
        <f>IF(ISBLANK([1]Data3!C486), "", [1]Data3!C486)</f>
        <v/>
      </c>
      <c r="D498" t="str">
        <f>IF(ISBLANK([1]Data3!D486), "", [1]Data3!D486)</f>
        <v/>
      </c>
      <c r="E498" t="str">
        <f>IF(ISBLANK([1]Data3!E486), "", [1]Data3!E486)</f>
        <v/>
      </c>
      <c r="F498" t="str">
        <f>IF(ISBLANK([1]Data3!F486), "", [1]Data3!F486)</f>
        <v/>
      </c>
      <c r="G498" t="str">
        <f>IF(ISBLANK([1]Data3!G486), "", [1]Data3!G486)</f>
        <v/>
      </c>
      <c r="H498" t="str">
        <f>IF(ISBLANK([1]Data3!H486), "", [1]Data3!H486)</f>
        <v/>
      </c>
      <c r="I498" t="str">
        <f>IF(ISBLANK([1]Data3!I486), "", [1]Data3!I486)</f>
        <v/>
      </c>
      <c r="J498" t="str">
        <f>IF(ISBLANK([1]Data3!J486), "", [1]Data3!J486)</f>
        <v/>
      </c>
      <c r="K498" t="str">
        <f>IF(ISBLANK([1]Data3!K486), "", [1]Data3!K486)</f>
        <v/>
      </c>
      <c r="L498" t="str">
        <f>IF(ISBLANK([1]Data3!L486), "", [1]Data3!L486)</f>
        <v/>
      </c>
      <c r="M498" t="str">
        <f>IF(ISBLANK([1]Data3!M486), "", [1]Data3!M486)</f>
        <v/>
      </c>
      <c r="N498" t="str">
        <f>IF(ISBLANK([1]Data3!N486), "", [1]Data3!N486)</f>
        <v/>
      </c>
      <c r="O498" t="str">
        <f>IF(ISBLANK([1]Data3!O486), "", [1]Data3!O486)</f>
        <v/>
      </c>
      <c r="P498" t="str">
        <f>IF(ISBLANK([1]Data3!P486), "", [1]Data3!P486)</f>
        <v/>
      </c>
      <c r="Q498" t="str">
        <f>IF(ISBLANK([1]Data3!Q486), "", [1]Data3!Q486)</f>
        <v/>
      </c>
      <c r="R498" t="str">
        <f>IF(ISBLANK([1]Data3!R486), "", [1]Data3!R486)</f>
        <v/>
      </c>
      <c r="S498" t="str">
        <f>IF(ISBLANK([1]Data3!S486), "", [1]Data3!S486)</f>
        <v/>
      </c>
      <c r="T498" t="str">
        <f>IF(ISBLANK([1]Data3!T486), "", [1]Data3!T486)</f>
        <v/>
      </c>
      <c r="U498" t="str">
        <f>IF(ISBLANK([1]Data3!U486), "", [1]Data3!U486)</f>
        <v/>
      </c>
    </row>
    <row r="499" spans="1:21" x14ac:dyDescent="0.2">
      <c r="A499" t="str">
        <f>IF(ISBLANK([1]Data3!A487), "", [1]Data3!A487)</f>
        <v/>
      </c>
      <c r="B499" t="str">
        <f>IF(ISBLANK([1]Data3!B487), "", [1]Data3!B487)</f>
        <v/>
      </c>
      <c r="C499" t="str">
        <f>IF(ISBLANK([1]Data3!C487), "", [1]Data3!C487)</f>
        <v/>
      </c>
      <c r="D499" t="str">
        <f>IF(ISBLANK([1]Data3!D487), "", [1]Data3!D487)</f>
        <v/>
      </c>
      <c r="E499" t="str">
        <f>IF(ISBLANK([1]Data3!E487), "", [1]Data3!E487)</f>
        <v/>
      </c>
      <c r="F499" t="str">
        <f>IF(ISBLANK([1]Data3!F487), "", [1]Data3!F487)</f>
        <v/>
      </c>
      <c r="G499" t="str">
        <f>IF(ISBLANK([1]Data3!G487), "", [1]Data3!G487)</f>
        <v/>
      </c>
      <c r="H499" t="str">
        <f>IF(ISBLANK([1]Data3!H487), "", [1]Data3!H487)</f>
        <v/>
      </c>
      <c r="I499" t="str">
        <f>IF(ISBLANK([1]Data3!I487), "", [1]Data3!I487)</f>
        <v/>
      </c>
      <c r="J499" t="str">
        <f>IF(ISBLANK([1]Data3!J487), "", [1]Data3!J487)</f>
        <v/>
      </c>
      <c r="K499" t="str">
        <f>IF(ISBLANK([1]Data3!K487), "", [1]Data3!K487)</f>
        <v/>
      </c>
      <c r="L499" t="str">
        <f>IF(ISBLANK([1]Data3!L487), "", [1]Data3!L487)</f>
        <v/>
      </c>
      <c r="M499" t="str">
        <f>IF(ISBLANK([1]Data3!M487), "", [1]Data3!M487)</f>
        <v/>
      </c>
      <c r="N499" t="str">
        <f>IF(ISBLANK([1]Data3!N487), "", [1]Data3!N487)</f>
        <v/>
      </c>
      <c r="O499" t="str">
        <f>IF(ISBLANK([1]Data3!O487), "", [1]Data3!O487)</f>
        <v/>
      </c>
      <c r="P499" t="str">
        <f>IF(ISBLANK([1]Data3!P487), "", [1]Data3!P487)</f>
        <v/>
      </c>
      <c r="Q499" t="str">
        <f>IF(ISBLANK([1]Data3!Q487), "", [1]Data3!Q487)</f>
        <v/>
      </c>
      <c r="R499" t="str">
        <f>IF(ISBLANK([1]Data3!R487), "", [1]Data3!R487)</f>
        <v/>
      </c>
      <c r="S499" t="str">
        <f>IF(ISBLANK([1]Data3!S487), "", [1]Data3!S487)</f>
        <v/>
      </c>
      <c r="T499" t="str">
        <f>IF(ISBLANK([1]Data3!T487), "", [1]Data3!T487)</f>
        <v/>
      </c>
      <c r="U499" t="str">
        <f>IF(ISBLANK([1]Data3!U487), "", [1]Data3!U487)</f>
        <v/>
      </c>
    </row>
    <row r="500" spans="1:21" x14ac:dyDescent="0.2">
      <c r="A500" t="str">
        <f>IF(ISBLANK([1]Data3!A488), "", [1]Data3!A488)</f>
        <v/>
      </c>
      <c r="B500" t="str">
        <f>IF(ISBLANK([1]Data3!B488), "", [1]Data3!B488)</f>
        <v/>
      </c>
      <c r="C500" t="str">
        <f>IF(ISBLANK([1]Data3!C488), "", [1]Data3!C488)</f>
        <v/>
      </c>
      <c r="D500" t="str">
        <f>IF(ISBLANK([1]Data3!D488), "", [1]Data3!D488)</f>
        <v/>
      </c>
      <c r="E500" t="str">
        <f>IF(ISBLANK([1]Data3!E488), "", [1]Data3!E488)</f>
        <v/>
      </c>
      <c r="F500" t="str">
        <f>IF(ISBLANK([1]Data3!F488), "", [1]Data3!F488)</f>
        <v/>
      </c>
      <c r="G500" t="str">
        <f>IF(ISBLANK([1]Data3!G488), "", [1]Data3!G488)</f>
        <v/>
      </c>
      <c r="H500" t="str">
        <f>IF(ISBLANK([1]Data3!H488), "", [1]Data3!H488)</f>
        <v/>
      </c>
      <c r="I500" t="str">
        <f>IF(ISBLANK([1]Data3!I488), "", [1]Data3!I488)</f>
        <v/>
      </c>
      <c r="J500" t="str">
        <f>IF(ISBLANK([1]Data3!J488), "", [1]Data3!J488)</f>
        <v/>
      </c>
      <c r="K500" t="str">
        <f>IF(ISBLANK([1]Data3!K488), "", [1]Data3!K488)</f>
        <v/>
      </c>
      <c r="L500" t="str">
        <f>IF(ISBLANK([1]Data3!L488), "", [1]Data3!L488)</f>
        <v/>
      </c>
      <c r="M500" t="str">
        <f>IF(ISBLANK([1]Data3!M488), "", [1]Data3!M488)</f>
        <v/>
      </c>
      <c r="N500" t="str">
        <f>IF(ISBLANK([1]Data3!N488), "", [1]Data3!N488)</f>
        <v/>
      </c>
      <c r="O500" t="str">
        <f>IF(ISBLANK([1]Data3!O488), "", [1]Data3!O488)</f>
        <v/>
      </c>
      <c r="P500" t="str">
        <f>IF(ISBLANK([1]Data3!P488), "", [1]Data3!P488)</f>
        <v/>
      </c>
      <c r="Q500" t="str">
        <f>IF(ISBLANK([1]Data3!Q488), "", [1]Data3!Q488)</f>
        <v/>
      </c>
      <c r="R500" t="str">
        <f>IF(ISBLANK([1]Data3!R488), "", [1]Data3!R488)</f>
        <v/>
      </c>
      <c r="S500" t="str">
        <f>IF(ISBLANK([1]Data3!S488), "", [1]Data3!S488)</f>
        <v/>
      </c>
      <c r="T500" t="str">
        <f>IF(ISBLANK([1]Data3!T488), "", [1]Data3!T488)</f>
        <v/>
      </c>
      <c r="U500" t="str">
        <f>IF(ISBLANK([1]Data3!U488), "", [1]Data3!U488)</f>
        <v/>
      </c>
    </row>
    <row r="501" spans="1:21" x14ac:dyDescent="0.2">
      <c r="A501" t="str">
        <f>IF(ISBLANK([1]Data3!A489), "", [1]Data3!A489)</f>
        <v/>
      </c>
      <c r="B501" t="str">
        <f>IF(ISBLANK([1]Data3!B489), "", [1]Data3!B489)</f>
        <v/>
      </c>
      <c r="C501" t="str">
        <f>IF(ISBLANK([1]Data3!C489), "", [1]Data3!C489)</f>
        <v/>
      </c>
      <c r="D501" t="str">
        <f>IF(ISBLANK([1]Data3!D489), "", [1]Data3!D489)</f>
        <v/>
      </c>
      <c r="E501" t="str">
        <f>IF(ISBLANK([1]Data3!E489), "", [1]Data3!E489)</f>
        <v/>
      </c>
      <c r="F501" t="str">
        <f>IF(ISBLANK([1]Data3!F489), "", [1]Data3!F489)</f>
        <v/>
      </c>
      <c r="G501" t="str">
        <f>IF(ISBLANK([1]Data3!G489), "", [1]Data3!G489)</f>
        <v/>
      </c>
      <c r="H501" t="str">
        <f>IF(ISBLANK([1]Data3!H489), "", [1]Data3!H489)</f>
        <v/>
      </c>
      <c r="I501" t="str">
        <f>IF(ISBLANK([1]Data3!I489), "", [1]Data3!I489)</f>
        <v/>
      </c>
      <c r="J501" t="str">
        <f>IF(ISBLANK([1]Data3!J489), "", [1]Data3!J489)</f>
        <v/>
      </c>
      <c r="K501" t="str">
        <f>IF(ISBLANK([1]Data3!K489), "", [1]Data3!K489)</f>
        <v/>
      </c>
      <c r="L501" t="str">
        <f>IF(ISBLANK([1]Data3!L489), "", [1]Data3!L489)</f>
        <v/>
      </c>
      <c r="M501" t="str">
        <f>IF(ISBLANK([1]Data3!M489), "", [1]Data3!M489)</f>
        <v/>
      </c>
      <c r="N501" t="str">
        <f>IF(ISBLANK([1]Data3!N489), "", [1]Data3!N489)</f>
        <v/>
      </c>
      <c r="O501" t="str">
        <f>IF(ISBLANK([1]Data3!O489), "", [1]Data3!O489)</f>
        <v/>
      </c>
      <c r="P501" t="str">
        <f>IF(ISBLANK([1]Data3!P489), "", [1]Data3!P489)</f>
        <v/>
      </c>
      <c r="Q501" t="str">
        <f>IF(ISBLANK([1]Data3!Q489), "", [1]Data3!Q489)</f>
        <v/>
      </c>
      <c r="R501" t="str">
        <f>IF(ISBLANK([1]Data3!R489), "", [1]Data3!R489)</f>
        <v/>
      </c>
      <c r="S501" t="str">
        <f>IF(ISBLANK([1]Data3!S489), "", [1]Data3!S489)</f>
        <v/>
      </c>
      <c r="T501" t="str">
        <f>IF(ISBLANK([1]Data3!T489), "", [1]Data3!T489)</f>
        <v/>
      </c>
      <c r="U501" t="str">
        <f>IF(ISBLANK([1]Data3!U489), "", [1]Data3!U489)</f>
        <v/>
      </c>
    </row>
    <row r="502" spans="1:21" x14ac:dyDescent="0.2">
      <c r="A502" t="str">
        <f>IF(ISBLANK([1]Data3!A490), "", [1]Data3!A490)</f>
        <v/>
      </c>
      <c r="B502" t="str">
        <f>IF(ISBLANK([1]Data3!B490), "", [1]Data3!B490)</f>
        <v/>
      </c>
      <c r="C502" t="str">
        <f>IF(ISBLANK([1]Data3!C490), "", [1]Data3!C490)</f>
        <v/>
      </c>
      <c r="D502" t="str">
        <f>IF(ISBLANK([1]Data3!D490), "", [1]Data3!D490)</f>
        <v/>
      </c>
      <c r="E502" t="str">
        <f>IF(ISBLANK([1]Data3!E490), "", [1]Data3!E490)</f>
        <v/>
      </c>
      <c r="F502" t="str">
        <f>IF(ISBLANK([1]Data3!F490), "", [1]Data3!F490)</f>
        <v/>
      </c>
      <c r="G502" t="str">
        <f>IF(ISBLANK([1]Data3!G490), "", [1]Data3!G490)</f>
        <v/>
      </c>
      <c r="H502" t="str">
        <f>IF(ISBLANK([1]Data3!H490), "", [1]Data3!H490)</f>
        <v/>
      </c>
      <c r="I502" t="str">
        <f>IF(ISBLANK([1]Data3!I490), "", [1]Data3!I490)</f>
        <v/>
      </c>
      <c r="J502" t="str">
        <f>IF(ISBLANK([1]Data3!J490), "", [1]Data3!J490)</f>
        <v/>
      </c>
      <c r="K502" t="str">
        <f>IF(ISBLANK([1]Data3!K490), "", [1]Data3!K490)</f>
        <v/>
      </c>
      <c r="L502" t="str">
        <f>IF(ISBLANK([1]Data3!L490), "", [1]Data3!L490)</f>
        <v/>
      </c>
      <c r="M502" t="str">
        <f>IF(ISBLANK([1]Data3!M490), "", [1]Data3!M490)</f>
        <v/>
      </c>
      <c r="N502" t="str">
        <f>IF(ISBLANK([1]Data3!N490), "", [1]Data3!N490)</f>
        <v/>
      </c>
      <c r="O502" t="str">
        <f>IF(ISBLANK([1]Data3!O490), "", [1]Data3!O490)</f>
        <v/>
      </c>
      <c r="P502" t="str">
        <f>IF(ISBLANK([1]Data3!P490), "", [1]Data3!P490)</f>
        <v/>
      </c>
      <c r="Q502" t="str">
        <f>IF(ISBLANK([1]Data3!Q490), "", [1]Data3!Q490)</f>
        <v/>
      </c>
      <c r="R502" t="str">
        <f>IF(ISBLANK([1]Data3!R490), "", [1]Data3!R490)</f>
        <v/>
      </c>
      <c r="S502" t="str">
        <f>IF(ISBLANK([1]Data3!S490), "", [1]Data3!S490)</f>
        <v/>
      </c>
      <c r="T502" t="str">
        <f>IF(ISBLANK([1]Data3!T490), "", [1]Data3!T490)</f>
        <v/>
      </c>
      <c r="U502" t="str">
        <f>IF(ISBLANK([1]Data3!U490), "", [1]Data3!U490)</f>
        <v/>
      </c>
    </row>
    <row r="503" spans="1:21" x14ac:dyDescent="0.2">
      <c r="A503" t="str">
        <f>IF(ISBLANK([1]Data3!A491), "", [1]Data3!A491)</f>
        <v/>
      </c>
      <c r="B503" t="str">
        <f>IF(ISBLANK([1]Data3!B491), "", [1]Data3!B491)</f>
        <v/>
      </c>
      <c r="C503" t="str">
        <f>IF(ISBLANK([1]Data3!C491), "", [1]Data3!C491)</f>
        <v/>
      </c>
      <c r="D503" t="str">
        <f>IF(ISBLANK([1]Data3!D491), "", [1]Data3!D491)</f>
        <v/>
      </c>
      <c r="E503" t="str">
        <f>IF(ISBLANK([1]Data3!E491), "", [1]Data3!E491)</f>
        <v/>
      </c>
      <c r="F503" t="str">
        <f>IF(ISBLANK([1]Data3!F491), "", [1]Data3!F491)</f>
        <v/>
      </c>
      <c r="G503" t="str">
        <f>IF(ISBLANK([1]Data3!G491), "", [1]Data3!G491)</f>
        <v/>
      </c>
      <c r="H503" t="str">
        <f>IF(ISBLANK([1]Data3!H491), "", [1]Data3!H491)</f>
        <v/>
      </c>
      <c r="I503" t="str">
        <f>IF(ISBLANK([1]Data3!I491), "", [1]Data3!I491)</f>
        <v/>
      </c>
      <c r="J503" t="str">
        <f>IF(ISBLANK([1]Data3!J491), "", [1]Data3!J491)</f>
        <v/>
      </c>
      <c r="K503" t="str">
        <f>IF(ISBLANK([1]Data3!K491), "", [1]Data3!K491)</f>
        <v/>
      </c>
      <c r="L503" t="str">
        <f>IF(ISBLANK([1]Data3!L491), "", [1]Data3!L491)</f>
        <v/>
      </c>
      <c r="M503" t="str">
        <f>IF(ISBLANK([1]Data3!M491), "", [1]Data3!M491)</f>
        <v/>
      </c>
      <c r="N503" t="str">
        <f>IF(ISBLANK([1]Data3!N491), "", [1]Data3!N491)</f>
        <v/>
      </c>
      <c r="O503" t="str">
        <f>IF(ISBLANK([1]Data3!O491), "", [1]Data3!O491)</f>
        <v/>
      </c>
      <c r="P503" t="str">
        <f>IF(ISBLANK([1]Data3!P491), "", [1]Data3!P491)</f>
        <v/>
      </c>
      <c r="Q503" t="str">
        <f>IF(ISBLANK([1]Data3!Q491), "", [1]Data3!Q491)</f>
        <v/>
      </c>
      <c r="R503" t="str">
        <f>IF(ISBLANK([1]Data3!R491), "", [1]Data3!R491)</f>
        <v/>
      </c>
      <c r="S503" t="str">
        <f>IF(ISBLANK([1]Data3!S491), "", [1]Data3!S491)</f>
        <v/>
      </c>
      <c r="T503" t="str">
        <f>IF(ISBLANK([1]Data3!T491), "", [1]Data3!T491)</f>
        <v/>
      </c>
      <c r="U503" t="str">
        <f>IF(ISBLANK([1]Data3!U491), "", [1]Data3!U491)</f>
        <v/>
      </c>
    </row>
    <row r="504" spans="1:21" x14ac:dyDescent="0.2">
      <c r="A504" t="str">
        <f>IF(ISBLANK([1]Data3!A492), "", [1]Data3!A492)</f>
        <v/>
      </c>
      <c r="B504" t="str">
        <f>IF(ISBLANK([1]Data3!B492), "", [1]Data3!B492)</f>
        <v/>
      </c>
      <c r="C504" t="str">
        <f>IF(ISBLANK([1]Data3!C492), "", [1]Data3!C492)</f>
        <v/>
      </c>
      <c r="D504" t="str">
        <f>IF(ISBLANK([1]Data3!D492), "", [1]Data3!D492)</f>
        <v/>
      </c>
      <c r="E504" t="str">
        <f>IF(ISBLANK([1]Data3!E492), "", [1]Data3!E492)</f>
        <v/>
      </c>
      <c r="F504" t="str">
        <f>IF(ISBLANK([1]Data3!F492), "", [1]Data3!F492)</f>
        <v/>
      </c>
      <c r="G504" t="str">
        <f>IF(ISBLANK([1]Data3!G492), "", [1]Data3!G492)</f>
        <v/>
      </c>
      <c r="H504" t="str">
        <f>IF(ISBLANK([1]Data3!H492), "", [1]Data3!H492)</f>
        <v/>
      </c>
      <c r="I504" t="str">
        <f>IF(ISBLANK([1]Data3!I492), "", [1]Data3!I492)</f>
        <v/>
      </c>
      <c r="J504" t="str">
        <f>IF(ISBLANK([1]Data3!J492), "", [1]Data3!J492)</f>
        <v/>
      </c>
      <c r="K504" t="str">
        <f>IF(ISBLANK([1]Data3!K492), "", [1]Data3!K492)</f>
        <v/>
      </c>
      <c r="L504" t="str">
        <f>IF(ISBLANK([1]Data3!L492), "", [1]Data3!L492)</f>
        <v/>
      </c>
      <c r="M504" t="str">
        <f>IF(ISBLANK([1]Data3!M492), "", [1]Data3!M492)</f>
        <v/>
      </c>
      <c r="N504" t="str">
        <f>IF(ISBLANK([1]Data3!N492), "", [1]Data3!N492)</f>
        <v/>
      </c>
      <c r="O504" t="str">
        <f>IF(ISBLANK([1]Data3!O492), "", [1]Data3!O492)</f>
        <v/>
      </c>
      <c r="P504" t="str">
        <f>IF(ISBLANK([1]Data3!P492), "", [1]Data3!P492)</f>
        <v/>
      </c>
      <c r="Q504" t="str">
        <f>IF(ISBLANK([1]Data3!Q492), "", [1]Data3!Q492)</f>
        <v/>
      </c>
      <c r="R504" t="str">
        <f>IF(ISBLANK([1]Data3!R492), "", [1]Data3!R492)</f>
        <v/>
      </c>
      <c r="S504" t="str">
        <f>IF(ISBLANK([1]Data3!S492), "", [1]Data3!S492)</f>
        <v/>
      </c>
      <c r="T504" t="str">
        <f>IF(ISBLANK([1]Data3!T492), "", [1]Data3!T492)</f>
        <v/>
      </c>
      <c r="U504" t="str">
        <f>IF(ISBLANK([1]Data3!U492), "", [1]Data3!U492)</f>
        <v/>
      </c>
    </row>
    <row r="505" spans="1:21" x14ac:dyDescent="0.2">
      <c r="A505" t="str">
        <f>IF(ISBLANK([1]Data3!A493), "", [1]Data3!A493)</f>
        <v/>
      </c>
      <c r="B505" t="str">
        <f>IF(ISBLANK([1]Data3!B493), "", [1]Data3!B493)</f>
        <v/>
      </c>
      <c r="C505" t="str">
        <f>IF(ISBLANK([1]Data3!C493), "", [1]Data3!C493)</f>
        <v/>
      </c>
      <c r="D505" t="str">
        <f>IF(ISBLANK([1]Data3!D493), "", [1]Data3!D493)</f>
        <v/>
      </c>
      <c r="E505" t="str">
        <f>IF(ISBLANK([1]Data3!E493), "", [1]Data3!E493)</f>
        <v/>
      </c>
      <c r="F505" t="str">
        <f>IF(ISBLANK([1]Data3!F493), "", [1]Data3!F493)</f>
        <v/>
      </c>
      <c r="G505" t="str">
        <f>IF(ISBLANK([1]Data3!G493), "", [1]Data3!G493)</f>
        <v/>
      </c>
      <c r="H505" t="str">
        <f>IF(ISBLANK([1]Data3!H493), "", [1]Data3!H493)</f>
        <v/>
      </c>
      <c r="I505" t="str">
        <f>IF(ISBLANK([1]Data3!I493), "", [1]Data3!I493)</f>
        <v/>
      </c>
      <c r="J505" t="str">
        <f>IF(ISBLANK([1]Data3!J493), "", [1]Data3!J493)</f>
        <v/>
      </c>
      <c r="K505" t="str">
        <f>IF(ISBLANK([1]Data3!K493), "", [1]Data3!K493)</f>
        <v/>
      </c>
      <c r="L505" t="str">
        <f>IF(ISBLANK([1]Data3!L493), "", [1]Data3!L493)</f>
        <v/>
      </c>
      <c r="M505" t="str">
        <f>IF(ISBLANK([1]Data3!M493), "", [1]Data3!M493)</f>
        <v/>
      </c>
      <c r="N505" t="str">
        <f>IF(ISBLANK([1]Data3!N493), "", [1]Data3!N493)</f>
        <v/>
      </c>
      <c r="O505" t="str">
        <f>IF(ISBLANK([1]Data3!O493), "", [1]Data3!O493)</f>
        <v/>
      </c>
      <c r="P505" t="str">
        <f>IF(ISBLANK([1]Data3!P493), "", [1]Data3!P493)</f>
        <v/>
      </c>
      <c r="Q505" t="str">
        <f>IF(ISBLANK([1]Data3!Q493), "", [1]Data3!Q493)</f>
        <v/>
      </c>
      <c r="R505" t="str">
        <f>IF(ISBLANK([1]Data3!R493), "", [1]Data3!R493)</f>
        <v/>
      </c>
      <c r="S505" t="str">
        <f>IF(ISBLANK([1]Data3!S493), "", [1]Data3!S493)</f>
        <v/>
      </c>
      <c r="T505" t="str">
        <f>IF(ISBLANK([1]Data3!T493), "", [1]Data3!T493)</f>
        <v/>
      </c>
      <c r="U505" t="str">
        <f>IF(ISBLANK([1]Data3!U493), "", [1]Data3!U493)</f>
        <v/>
      </c>
    </row>
    <row r="506" spans="1:21" x14ac:dyDescent="0.2">
      <c r="A506" t="str">
        <f>IF(ISBLANK([1]Data3!A494), "", [1]Data3!A494)</f>
        <v/>
      </c>
      <c r="B506" t="str">
        <f>IF(ISBLANK([1]Data3!B494), "", [1]Data3!B494)</f>
        <v/>
      </c>
      <c r="C506" t="str">
        <f>IF(ISBLANK([1]Data3!C494), "", [1]Data3!C494)</f>
        <v/>
      </c>
      <c r="D506" t="str">
        <f>IF(ISBLANK([1]Data3!D494), "", [1]Data3!D494)</f>
        <v/>
      </c>
      <c r="E506" t="str">
        <f>IF(ISBLANK([1]Data3!E494), "", [1]Data3!E494)</f>
        <v/>
      </c>
      <c r="F506" t="str">
        <f>IF(ISBLANK([1]Data3!F494), "", [1]Data3!F494)</f>
        <v/>
      </c>
      <c r="G506" t="str">
        <f>IF(ISBLANK([1]Data3!G494), "", [1]Data3!G494)</f>
        <v/>
      </c>
      <c r="H506" t="str">
        <f>IF(ISBLANK([1]Data3!H494), "", [1]Data3!H494)</f>
        <v/>
      </c>
      <c r="I506" t="str">
        <f>IF(ISBLANK([1]Data3!I494), "", [1]Data3!I494)</f>
        <v/>
      </c>
      <c r="J506" t="str">
        <f>IF(ISBLANK([1]Data3!J494), "", [1]Data3!J494)</f>
        <v/>
      </c>
      <c r="K506" t="str">
        <f>IF(ISBLANK([1]Data3!K494), "", [1]Data3!K494)</f>
        <v/>
      </c>
      <c r="L506" t="str">
        <f>IF(ISBLANK([1]Data3!L494), "", [1]Data3!L494)</f>
        <v/>
      </c>
      <c r="M506" t="str">
        <f>IF(ISBLANK([1]Data3!M494), "", [1]Data3!M494)</f>
        <v/>
      </c>
      <c r="N506" t="str">
        <f>IF(ISBLANK([1]Data3!N494), "", [1]Data3!N494)</f>
        <v/>
      </c>
      <c r="O506" t="str">
        <f>IF(ISBLANK([1]Data3!O494), "", [1]Data3!O494)</f>
        <v/>
      </c>
      <c r="P506" t="str">
        <f>IF(ISBLANK([1]Data3!P494), "", [1]Data3!P494)</f>
        <v/>
      </c>
      <c r="Q506" t="str">
        <f>IF(ISBLANK([1]Data3!Q494), "", [1]Data3!Q494)</f>
        <v/>
      </c>
      <c r="R506" t="str">
        <f>IF(ISBLANK([1]Data3!R494), "", [1]Data3!R494)</f>
        <v/>
      </c>
      <c r="S506" t="str">
        <f>IF(ISBLANK([1]Data3!S494), "", [1]Data3!S494)</f>
        <v/>
      </c>
      <c r="T506" t="str">
        <f>IF(ISBLANK([1]Data3!T494), "", [1]Data3!T494)</f>
        <v/>
      </c>
      <c r="U506" t="str">
        <f>IF(ISBLANK([1]Data3!U494), "", [1]Data3!U494)</f>
        <v/>
      </c>
    </row>
    <row r="507" spans="1:21" x14ac:dyDescent="0.2">
      <c r="A507" t="str">
        <f>IF(ISBLANK([1]Data3!A495), "", [1]Data3!A495)</f>
        <v/>
      </c>
      <c r="B507" t="str">
        <f>IF(ISBLANK([1]Data3!B495), "", [1]Data3!B495)</f>
        <v/>
      </c>
      <c r="C507" t="str">
        <f>IF(ISBLANK([1]Data3!C495), "", [1]Data3!C495)</f>
        <v/>
      </c>
      <c r="D507" t="str">
        <f>IF(ISBLANK([1]Data3!D495), "", [1]Data3!D495)</f>
        <v/>
      </c>
      <c r="E507" t="str">
        <f>IF(ISBLANK([1]Data3!E495), "", [1]Data3!E495)</f>
        <v/>
      </c>
      <c r="F507" t="str">
        <f>IF(ISBLANK([1]Data3!F495), "", [1]Data3!F495)</f>
        <v/>
      </c>
      <c r="G507" t="str">
        <f>IF(ISBLANK([1]Data3!G495), "", [1]Data3!G495)</f>
        <v/>
      </c>
      <c r="H507" t="str">
        <f>IF(ISBLANK([1]Data3!H495), "", [1]Data3!H495)</f>
        <v/>
      </c>
      <c r="I507" t="str">
        <f>IF(ISBLANK([1]Data3!I495), "", [1]Data3!I495)</f>
        <v/>
      </c>
      <c r="J507" t="str">
        <f>IF(ISBLANK([1]Data3!J495), "", [1]Data3!J495)</f>
        <v/>
      </c>
      <c r="K507" t="str">
        <f>IF(ISBLANK([1]Data3!K495), "", [1]Data3!K495)</f>
        <v/>
      </c>
      <c r="L507" t="str">
        <f>IF(ISBLANK([1]Data3!L495), "", [1]Data3!L495)</f>
        <v/>
      </c>
      <c r="M507" t="str">
        <f>IF(ISBLANK([1]Data3!M495), "", [1]Data3!M495)</f>
        <v/>
      </c>
      <c r="N507" t="str">
        <f>IF(ISBLANK([1]Data3!N495), "", [1]Data3!N495)</f>
        <v/>
      </c>
      <c r="O507" t="str">
        <f>IF(ISBLANK([1]Data3!O495), "", [1]Data3!O495)</f>
        <v/>
      </c>
      <c r="P507" t="str">
        <f>IF(ISBLANK([1]Data3!P495), "", [1]Data3!P495)</f>
        <v/>
      </c>
      <c r="Q507" t="str">
        <f>IF(ISBLANK([1]Data3!Q495), "", [1]Data3!Q495)</f>
        <v/>
      </c>
      <c r="R507" t="str">
        <f>IF(ISBLANK([1]Data3!R495), "", [1]Data3!R495)</f>
        <v/>
      </c>
      <c r="S507" t="str">
        <f>IF(ISBLANK([1]Data3!S495), "", [1]Data3!S495)</f>
        <v/>
      </c>
      <c r="T507" t="str">
        <f>IF(ISBLANK([1]Data3!T495), "", [1]Data3!T495)</f>
        <v/>
      </c>
      <c r="U507" t="str">
        <f>IF(ISBLANK([1]Data3!U495), "", [1]Data3!U495)</f>
        <v/>
      </c>
    </row>
    <row r="508" spans="1:21" x14ac:dyDescent="0.2">
      <c r="A508" t="str">
        <f>IF(ISBLANK([1]Data3!A496), "", [1]Data3!A496)</f>
        <v/>
      </c>
      <c r="B508" t="str">
        <f>IF(ISBLANK([1]Data3!B496), "", [1]Data3!B496)</f>
        <v/>
      </c>
      <c r="C508" t="str">
        <f>IF(ISBLANK([1]Data3!C496), "", [1]Data3!C496)</f>
        <v/>
      </c>
      <c r="D508" t="str">
        <f>IF(ISBLANK([1]Data3!D496), "", [1]Data3!D496)</f>
        <v/>
      </c>
      <c r="E508" t="str">
        <f>IF(ISBLANK([1]Data3!E496), "", [1]Data3!E496)</f>
        <v/>
      </c>
      <c r="F508" t="str">
        <f>IF(ISBLANK([1]Data3!F496), "", [1]Data3!F496)</f>
        <v/>
      </c>
      <c r="G508" t="str">
        <f>IF(ISBLANK([1]Data3!G496), "", [1]Data3!G496)</f>
        <v/>
      </c>
      <c r="H508" t="str">
        <f>IF(ISBLANK([1]Data3!H496), "", [1]Data3!H496)</f>
        <v/>
      </c>
      <c r="I508" t="str">
        <f>IF(ISBLANK([1]Data3!I496), "", [1]Data3!I496)</f>
        <v/>
      </c>
      <c r="J508" t="str">
        <f>IF(ISBLANK([1]Data3!J496), "", [1]Data3!J496)</f>
        <v/>
      </c>
      <c r="K508" t="str">
        <f>IF(ISBLANK([1]Data3!K496), "", [1]Data3!K496)</f>
        <v/>
      </c>
      <c r="L508" t="str">
        <f>IF(ISBLANK([1]Data3!L496), "", [1]Data3!L496)</f>
        <v/>
      </c>
      <c r="M508" t="str">
        <f>IF(ISBLANK([1]Data3!M496), "", [1]Data3!M496)</f>
        <v/>
      </c>
      <c r="N508" t="str">
        <f>IF(ISBLANK([1]Data3!N496), "", [1]Data3!N496)</f>
        <v/>
      </c>
      <c r="O508" t="str">
        <f>IF(ISBLANK([1]Data3!O496), "", [1]Data3!O496)</f>
        <v/>
      </c>
      <c r="P508" t="str">
        <f>IF(ISBLANK([1]Data3!P496), "", [1]Data3!P496)</f>
        <v/>
      </c>
      <c r="Q508" t="str">
        <f>IF(ISBLANK([1]Data3!Q496), "", [1]Data3!Q496)</f>
        <v/>
      </c>
      <c r="R508" t="str">
        <f>IF(ISBLANK([1]Data3!R496), "", [1]Data3!R496)</f>
        <v/>
      </c>
      <c r="S508" t="str">
        <f>IF(ISBLANK([1]Data3!S496), "", [1]Data3!S496)</f>
        <v/>
      </c>
      <c r="T508" t="str">
        <f>IF(ISBLANK([1]Data3!T496), "", [1]Data3!T496)</f>
        <v/>
      </c>
      <c r="U508" t="str">
        <f>IF(ISBLANK([1]Data3!U496), "", [1]Data3!U496)</f>
        <v/>
      </c>
    </row>
    <row r="509" spans="1:21" x14ac:dyDescent="0.2">
      <c r="A509" t="str">
        <f>IF(ISBLANK([1]Data3!A497), "", [1]Data3!A497)</f>
        <v/>
      </c>
      <c r="B509" t="str">
        <f>IF(ISBLANK([1]Data3!B497), "", [1]Data3!B497)</f>
        <v/>
      </c>
      <c r="C509" t="str">
        <f>IF(ISBLANK([1]Data3!C497), "", [1]Data3!C497)</f>
        <v/>
      </c>
      <c r="D509" t="str">
        <f>IF(ISBLANK([1]Data3!D497), "", [1]Data3!D497)</f>
        <v/>
      </c>
      <c r="E509" t="str">
        <f>IF(ISBLANK([1]Data3!E497), "", [1]Data3!E497)</f>
        <v/>
      </c>
      <c r="F509" t="str">
        <f>IF(ISBLANK([1]Data3!F497), "", [1]Data3!F497)</f>
        <v/>
      </c>
      <c r="G509" t="str">
        <f>IF(ISBLANK([1]Data3!G497), "", [1]Data3!G497)</f>
        <v/>
      </c>
      <c r="H509" t="str">
        <f>IF(ISBLANK([1]Data3!H497), "", [1]Data3!H497)</f>
        <v/>
      </c>
      <c r="I509" t="str">
        <f>IF(ISBLANK([1]Data3!I497), "", [1]Data3!I497)</f>
        <v/>
      </c>
      <c r="J509" t="str">
        <f>IF(ISBLANK([1]Data3!J497), "", [1]Data3!J497)</f>
        <v/>
      </c>
      <c r="K509" t="str">
        <f>IF(ISBLANK([1]Data3!K497), "", [1]Data3!K497)</f>
        <v/>
      </c>
      <c r="L509" t="str">
        <f>IF(ISBLANK([1]Data3!L497), "", [1]Data3!L497)</f>
        <v/>
      </c>
      <c r="M509" t="str">
        <f>IF(ISBLANK([1]Data3!M497), "", [1]Data3!M497)</f>
        <v/>
      </c>
      <c r="N509" t="str">
        <f>IF(ISBLANK([1]Data3!N497), "", [1]Data3!N497)</f>
        <v/>
      </c>
      <c r="O509" t="str">
        <f>IF(ISBLANK([1]Data3!O497), "", [1]Data3!O497)</f>
        <v/>
      </c>
      <c r="P509" t="str">
        <f>IF(ISBLANK([1]Data3!P497), "", [1]Data3!P497)</f>
        <v/>
      </c>
      <c r="Q509" t="str">
        <f>IF(ISBLANK([1]Data3!Q497), "", [1]Data3!Q497)</f>
        <v/>
      </c>
      <c r="R509" t="str">
        <f>IF(ISBLANK([1]Data3!R497), "", [1]Data3!R497)</f>
        <v/>
      </c>
      <c r="S509" t="str">
        <f>IF(ISBLANK([1]Data3!S497), "", [1]Data3!S497)</f>
        <v/>
      </c>
      <c r="T509" t="str">
        <f>IF(ISBLANK([1]Data3!T497), "", [1]Data3!T497)</f>
        <v/>
      </c>
      <c r="U509" t="str">
        <f>IF(ISBLANK([1]Data3!U497), "", [1]Data3!U497)</f>
        <v/>
      </c>
    </row>
    <row r="510" spans="1:21" x14ac:dyDescent="0.2">
      <c r="A510" t="str">
        <f>IF(ISBLANK([1]Data3!A498), "", [1]Data3!A498)</f>
        <v/>
      </c>
      <c r="B510" t="str">
        <f>IF(ISBLANK([1]Data3!B498), "", [1]Data3!B498)</f>
        <v/>
      </c>
      <c r="C510" t="str">
        <f>IF(ISBLANK([1]Data3!C498), "", [1]Data3!C498)</f>
        <v/>
      </c>
      <c r="D510" t="str">
        <f>IF(ISBLANK([1]Data3!D498), "", [1]Data3!D498)</f>
        <v/>
      </c>
      <c r="E510" t="str">
        <f>IF(ISBLANK([1]Data3!E498), "", [1]Data3!E498)</f>
        <v/>
      </c>
      <c r="F510" t="str">
        <f>IF(ISBLANK([1]Data3!F498), "", [1]Data3!F498)</f>
        <v/>
      </c>
      <c r="G510" t="str">
        <f>IF(ISBLANK([1]Data3!G498), "", [1]Data3!G498)</f>
        <v/>
      </c>
      <c r="H510" t="str">
        <f>IF(ISBLANK([1]Data3!H498), "", [1]Data3!H498)</f>
        <v/>
      </c>
      <c r="I510" t="str">
        <f>IF(ISBLANK([1]Data3!I498), "", [1]Data3!I498)</f>
        <v/>
      </c>
      <c r="J510" t="str">
        <f>IF(ISBLANK([1]Data3!J498), "", [1]Data3!J498)</f>
        <v/>
      </c>
      <c r="K510" t="str">
        <f>IF(ISBLANK([1]Data3!K498), "", [1]Data3!K498)</f>
        <v/>
      </c>
      <c r="L510" t="str">
        <f>IF(ISBLANK([1]Data3!L498), "", [1]Data3!L498)</f>
        <v/>
      </c>
      <c r="M510" t="str">
        <f>IF(ISBLANK([1]Data3!M498), "", [1]Data3!M498)</f>
        <v/>
      </c>
      <c r="N510" t="str">
        <f>IF(ISBLANK([1]Data3!N498), "", [1]Data3!N498)</f>
        <v/>
      </c>
      <c r="O510" t="str">
        <f>IF(ISBLANK([1]Data3!O498), "", [1]Data3!O498)</f>
        <v/>
      </c>
      <c r="P510" t="str">
        <f>IF(ISBLANK([1]Data3!P498), "", [1]Data3!P498)</f>
        <v/>
      </c>
      <c r="Q510" t="str">
        <f>IF(ISBLANK([1]Data3!Q498), "", [1]Data3!Q498)</f>
        <v/>
      </c>
      <c r="R510" t="str">
        <f>IF(ISBLANK([1]Data3!R498), "", [1]Data3!R498)</f>
        <v/>
      </c>
      <c r="S510" t="str">
        <f>IF(ISBLANK([1]Data3!S498), "", [1]Data3!S498)</f>
        <v/>
      </c>
      <c r="T510" t="str">
        <f>IF(ISBLANK([1]Data3!T498), "", [1]Data3!T498)</f>
        <v/>
      </c>
      <c r="U510" t="str">
        <f>IF(ISBLANK([1]Data3!U498), "", [1]Data3!U498)</f>
        <v/>
      </c>
    </row>
    <row r="511" spans="1:21" x14ac:dyDescent="0.2">
      <c r="A511" t="str">
        <f>IF(ISBLANK([1]Data3!A499), "", [1]Data3!A499)</f>
        <v/>
      </c>
      <c r="B511" t="str">
        <f>IF(ISBLANK([1]Data3!B499), "", [1]Data3!B499)</f>
        <v/>
      </c>
      <c r="C511" t="str">
        <f>IF(ISBLANK([1]Data3!C499), "", [1]Data3!C499)</f>
        <v/>
      </c>
      <c r="D511" t="str">
        <f>IF(ISBLANK([1]Data3!D499), "", [1]Data3!D499)</f>
        <v/>
      </c>
      <c r="E511" t="str">
        <f>IF(ISBLANK([1]Data3!E499), "", [1]Data3!E499)</f>
        <v/>
      </c>
      <c r="F511" t="str">
        <f>IF(ISBLANK([1]Data3!F499), "", [1]Data3!F499)</f>
        <v/>
      </c>
      <c r="G511" t="str">
        <f>IF(ISBLANK([1]Data3!G499), "", [1]Data3!G499)</f>
        <v/>
      </c>
      <c r="H511" t="str">
        <f>IF(ISBLANK([1]Data3!H499), "", [1]Data3!H499)</f>
        <v/>
      </c>
      <c r="I511" t="str">
        <f>IF(ISBLANK([1]Data3!I499), "", [1]Data3!I499)</f>
        <v/>
      </c>
      <c r="J511" t="str">
        <f>IF(ISBLANK([1]Data3!J499), "", [1]Data3!J499)</f>
        <v/>
      </c>
      <c r="K511" t="str">
        <f>IF(ISBLANK([1]Data3!K499), "", [1]Data3!K499)</f>
        <v/>
      </c>
      <c r="L511" t="str">
        <f>IF(ISBLANK([1]Data3!L499), "", [1]Data3!L499)</f>
        <v/>
      </c>
      <c r="M511" t="str">
        <f>IF(ISBLANK([1]Data3!M499), "", [1]Data3!M499)</f>
        <v/>
      </c>
      <c r="N511" t="str">
        <f>IF(ISBLANK([1]Data3!N499), "", [1]Data3!N499)</f>
        <v/>
      </c>
      <c r="O511" t="str">
        <f>IF(ISBLANK([1]Data3!O499), "", [1]Data3!O499)</f>
        <v/>
      </c>
      <c r="P511" t="str">
        <f>IF(ISBLANK([1]Data3!P499), "", [1]Data3!P499)</f>
        <v/>
      </c>
      <c r="Q511" t="str">
        <f>IF(ISBLANK([1]Data3!Q499), "", [1]Data3!Q499)</f>
        <v/>
      </c>
      <c r="R511" t="str">
        <f>IF(ISBLANK([1]Data3!R499), "", [1]Data3!R499)</f>
        <v/>
      </c>
      <c r="S511" t="str">
        <f>IF(ISBLANK([1]Data3!S499), "", [1]Data3!S499)</f>
        <v/>
      </c>
      <c r="T511" t="str">
        <f>IF(ISBLANK([1]Data3!T499), "", [1]Data3!T499)</f>
        <v/>
      </c>
      <c r="U511" t="str">
        <f>IF(ISBLANK([1]Data3!U499), "", [1]Data3!U499)</f>
        <v/>
      </c>
    </row>
    <row r="512" spans="1:21" x14ac:dyDescent="0.2">
      <c r="A512" t="str">
        <f>IF(ISBLANK([1]Data3!A500), "", [1]Data3!A500)</f>
        <v/>
      </c>
      <c r="B512" t="str">
        <f>IF(ISBLANK([1]Data3!B500), "", [1]Data3!B500)</f>
        <v/>
      </c>
      <c r="C512" t="str">
        <f>IF(ISBLANK([1]Data3!C500), "", [1]Data3!C500)</f>
        <v/>
      </c>
      <c r="D512" t="str">
        <f>IF(ISBLANK([1]Data3!D500), "", [1]Data3!D500)</f>
        <v/>
      </c>
      <c r="E512" t="str">
        <f>IF(ISBLANK([1]Data3!E500), "", [1]Data3!E500)</f>
        <v/>
      </c>
      <c r="F512" t="str">
        <f>IF(ISBLANK([1]Data3!F500), "", [1]Data3!F500)</f>
        <v/>
      </c>
      <c r="G512" t="str">
        <f>IF(ISBLANK([1]Data3!G500), "", [1]Data3!G500)</f>
        <v/>
      </c>
      <c r="H512" t="str">
        <f>IF(ISBLANK([1]Data3!H500), "", [1]Data3!H500)</f>
        <v/>
      </c>
      <c r="I512" t="str">
        <f>IF(ISBLANK([1]Data3!I500), "", [1]Data3!I500)</f>
        <v/>
      </c>
      <c r="J512" t="str">
        <f>IF(ISBLANK([1]Data3!J500), "", [1]Data3!J500)</f>
        <v/>
      </c>
      <c r="K512" t="str">
        <f>IF(ISBLANK([1]Data3!K500), "", [1]Data3!K500)</f>
        <v/>
      </c>
      <c r="L512" t="str">
        <f>IF(ISBLANK([1]Data3!L500), "", [1]Data3!L500)</f>
        <v/>
      </c>
      <c r="M512" t="str">
        <f>IF(ISBLANK([1]Data3!M500), "", [1]Data3!M500)</f>
        <v/>
      </c>
      <c r="N512" t="str">
        <f>IF(ISBLANK([1]Data3!N500), "", [1]Data3!N500)</f>
        <v/>
      </c>
      <c r="O512" t="str">
        <f>IF(ISBLANK([1]Data3!O500), "", [1]Data3!O500)</f>
        <v/>
      </c>
      <c r="P512" t="str">
        <f>IF(ISBLANK([1]Data3!P500), "", [1]Data3!P500)</f>
        <v/>
      </c>
      <c r="Q512" t="str">
        <f>IF(ISBLANK([1]Data3!Q500), "", [1]Data3!Q500)</f>
        <v/>
      </c>
      <c r="R512" t="str">
        <f>IF(ISBLANK([1]Data3!R500), "", [1]Data3!R500)</f>
        <v/>
      </c>
      <c r="S512" t="str">
        <f>IF(ISBLANK([1]Data3!S500), "", [1]Data3!S500)</f>
        <v/>
      </c>
      <c r="T512" t="str">
        <f>IF(ISBLANK([1]Data3!T500), "", [1]Data3!T500)</f>
        <v/>
      </c>
      <c r="U512" t="str">
        <f>IF(ISBLANK([1]Data3!U500), "", [1]Data3!U500)</f>
        <v/>
      </c>
    </row>
    <row r="513" spans="1:21" x14ac:dyDescent="0.2">
      <c r="A513" t="str">
        <f>IF(ISBLANK([1]Data3!A501), "", [1]Data3!A501)</f>
        <v/>
      </c>
      <c r="B513" t="str">
        <f>IF(ISBLANK([1]Data3!B501), "", [1]Data3!B501)</f>
        <v/>
      </c>
      <c r="C513" t="str">
        <f>IF(ISBLANK([1]Data3!C501), "", [1]Data3!C501)</f>
        <v/>
      </c>
      <c r="D513" t="str">
        <f>IF(ISBLANK([1]Data3!D501), "", [1]Data3!D501)</f>
        <v/>
      </c>
      <c r="E513" t="str">
        <f>IF(ISBLANK([1]Data3!E501), "", [1]Data3!E501)</f>
        <v/>
      </c>
      <c r="F513" t="str">
        <f>IF(ISBLANK([1]Data3!F501), "", [1]Data3!F501)</f>
        <v/>
      </c>
      <c r="G513" t="str">
        <f>IF(ISBLANK([1]Data3!G501), "", [1]Data3!G501)</f>
        <v/>
      </c>
      <c r="H513" t="str">
        <f>IF(ISBLANK([1]Data3!H501), "", [1]Data3!H501)</f>
        <v/>
      </c>
      <c r="I513" t="str">
        <f>IF(ISBLANK([1]Data3!I501), "", [1]Data3!I501)</f>
        <v/>
      </c>
      <c r="J513" t="str">
        <f>IF(ISBLANK([1]Data3!J501), "", [1]Data3!J501)</f>
        <v/>
      </c>
      <c r="K513" t="str">
        <f>IF(ISBLANK([1]Data3!K501), "", [1]Data3!K501)</f>
        <v/>
      </c>
      <c r="L513" t="str">
        <f>IF(ISBLANK([1]Data3!L501), "", [1]Data3!L501)</f>
        <v/>
      </c>
      <c r="M513" t="str">
        <f>IF(ISBLANK([1]Data3!M501), "", [1]Data3!M501)</f>
        <v/>
      </c>
      <c r="N513" t="str">
        <f>IF(ISBLANK([1]Data3!N501), "", [1]Data3!N501)</f>
        <v/>
      </c>
      <c r="O513" t="str">
        <f>IF(ISBLANK([1]Data3!O501), "", [1]Data3!O501)</f>
        <v/>
      </c>
      <c r="P513" t="str">
        <f>IF(ISBLANK([1]Data3!P501), "", [1]Data3!P501)</f>
        <v/>
      </c>
      <c r="Q513" t="str">
        <f>IF(ISBLANK([1]Data3!Q501), "", [1]Data3!Q501)</f>
        <v/>
      </c>
      <c r="R513" t="str">
        <f>IF(ISBLANK([1]Data3!R501), "", [1]Data3!R501)</f>
        <v/>
      </c>
      <c r="S513" t="str">
        <f>IF(ISBLANK([1]Data3!S501), "", [1]Data3!S501)</f>
        <v/>
      </c>
      <c r="T513" t="str">
        <f>IF(ISBLANK([1]Data3!T501), "", [1]Data3!T501)</f>
        <v/>
      </c>
      <c r="U513" t="str">
        <f>IF(ISBLANK([1]Data3!U501), "", [1]Data3!U501)</f>
        <v/>
      </c>
    </row>
    <row r="514" spans="1:21" x14ac:dyDescent="0.2">
      <c r="A514" t="str">
        <f>IF(ISBLANK([1]Data3!A502), "", [1]Data3!A502)</f>
        <v/>
      </c>
      <c r="B514" t="str">
        <f>IF(ISBLANK([1]Data3!B502), "", [1]Data3!B502)</f>
        <v/>
      </c>
      <c r="C514" t="str">
        <f>IF(ISBLANK([1]Data3!C502), "", [1]Data3!C502)</f>
        <v/>
      </c>
      <c r="D514" t="str">
        <f>IF(ISBLANK([1]Data3!D502), "", [1]Data3!D502)</f>
        <v/>
      </c>
      <c r="E514" t="str">
        <f>IF(ISBLANK([1]Data3!E502), "", [1]Data3!E502)</f>
        <v/>
      </c>
      <c r="F514" t="str">
        <f>IF(ISBLANK([1]Data3!F502), "", [1]Data3!F502)</f>
        <v/>
      </c>
      <c r="G514" t="str">
        <f>IF(ISBLANK([1]Data3!G502), "", [1]Data3!G502)</f>
        <v/>
      </c>
      <c r="H514" t="str">
        <f>IF(ISBLANK([1]Data3!H502), "", [1]Data3!H502)</f>
        <v/>
      </c>
      <c r="I514" t="str">
        <f>IF(ISBLANK([1]Data3!I502), "", [1]Data3!I502)</f>
        <v/>
      </c>
      <c r="J514" t="str">
        <f>IF(ISBLANK([1]Data3!J502), "", [1]Data3!J502)</f>
        <v/>
      </c>
      <c r="K514" t="str">
        <f>IF(ISBLANK([1]Data3!K502), "", [1]Data3!K502)</f>
        <v/>
      </c>
      <c r="L514" t="str">
        <f>IF(ISBLANK([1]Data3!L502), "", [1]Data3!L502)</f>
        <v/>
      </c>
      <c r="M514" t="str">
        <f>IF(ISBLANK([1]Data3!M502), "", [1]Data3!M502)</f>
        <v/>
      </c>
      <c r="N514" t="str">
        <f>IF(ISBLANK([1]Data3!N502), "", [1]Data3!N502)</f>
        <v/>
      </c>
      <c r="O514" t="str">
        <f>IF(ISBLANK([1]Data3!O502), "", [1]Data3!O502)</f>
        <v/>
      </c>
      <c r="P514" t="str">
        <f>IF(ISBLANK([1]Data3!P502), "", [1]Data3!P502)</f>
        <v/>
      </c>
      <c r="Q514" t="str">
        <f>IF(ISBLANK([1]Data3!Q502), "", [1]Data3!Q502)</f>
        <v/>
      </c>
      <c r="R514" t="str">
        <f>IF(ISBLANK([1]Data3!R502), "", [1]Data3!R502)</f>
        <v/>
      </c>
      <c r="S514" t="str">
        <f>IF(ISBLANK([1]Data3!S502), "", [1]Data3!S502)</f>
        <v/>
      </c>
      <c r="T514" t="str">
        <f>IF(ISBLANK([1]Data3!T502), "", [1]Data3!T502)</f>
        <v/>
      </c>
      <c r="U514" t="str">
        <f>IF(ISBLANK([1]Data3!U502), "", [1]Data3!U502)</f>
        <v/>
      </c>
    </row>
    <row r="515" spans="1:21" x14ac:dyDescent="0.2">
      <c r="A515" t="str">
        <f>IF(ISBLANK([1]Data3!A503), "", [1]Data3!A503)</f>
        <v/>
      </c>
      <c r="B515" t="str">
        <f>IF(ISBLANK([1]Data3!B503), "", [1]Data3!B503)</f>
        <v/>
      </c>
      <c r="C515" t="str">
        <f>IF(ISBLANK([1]Data3!C503), "", [1]Data3!C503)</f>
        <v/>
      </c>
      <c r="D515" t="str">
        <f>IF(ISBLANK([1]Data3!D503), "", [1]Data3!D503)</f>
        <v/>
      </c>
      <c r="E515" t="str">
        <f>IF(ISBLANK([1]Data3!E503), "", [1]Data3!E503)</f>
        <v/>
      </c>
      <c r="F515" t="str">
        <f>IF(ISBLANK([1]Data3!F503), "", [1]Data3!F503)</f>
        <v/>
      </c>
      <c r="G515" t="str">
        <f>IF(ISBLANK([1]Data3!G503), "", [1]Data3!G503)</f>
        <v/>
      </c>
      <c r="H515" t="str">
        <f>IF(ISBLANK([1]Data3!H503), "", [1]Data3!H503)</f>
        <v/>
      </c>
      <c r="I515" t="str">
        <f>IF(ISBLANK([1]Data3!I503), "", [1]Data3!I503)</f>
        <v/>
      </c>
      <c r="J515" t="str">
        <f>IF(ISBLANK([1]Data3!J503), "", [1]Data3!J503)</f>
        <v/>
      </c>
      <c r="K515" t="str">
        <f>IF(ISBLANK([1]Data3!K503), "", [1]Data3!K503)</f>
        <v/>
      </c>
      <c r="L515" t="str">
        <f>IF(ISBLANK([1]Data3!L503), "", [1]Data3!L503)</f>
        <v/>
      </c>
      <c r="M515" t="str">
        <f>IF(ISBLANK([1]Data3!M503), "", [1]Data3!M503)</f>
        <v/>
      </c>
      <c r="N515" t="str">
        <f>IF(ISBLANK([1]Data3!N503), "", [1]Data3!N503)</f>
        <v/>
      </c>
      <c r="O515" t="str">
        <f>IF(ISBLANK([1]Data3!O503), "", [1]Data3!O503)</f>
        <v/>
      </c>
      <c r="P515" t="str">
        <f>IF(ISBLANK([1]Data3!P503), "", [1]Data3!P503)</f>
        <v/>
      </c>
      <c r="Q515" t="str">
        <f>IF(ISBLANK([1]Data3!Q503), "", [1]Data3!Q503)</f>
        <v/>
      </c>
      <c r="R515" t="str">
        <f>IF(ISBLANK([1]Data3!R503), "", [1]Data3!R503)</f>
        <v/>
      </c>
      <c r="S515" t="str">
        <f>IF(ISBLANK([1]Data3!S503), "", [1]Data3!S503)</f>
        <v/>
      </c>
      <c r="T515" t="str">
        <f>IF(ISBLANK([1]Data3!T503), "", [1]Data3!T503)</f>
        <v/>
      </c>
      <c r="U515" t="str">
        <f>IF(ISBLANK([1]Data3!U503), "", [1]Data3!U503)</f>
        <v/>
      </c>
    </row>
    <row r="516" spans="1:21" x14ac:dyDescent="0.2">
      <c r="A516" t="str">
        <f>IF(ISBLANK([1]Data3!A504), "", [1]Data3!A504)</f>
        <v/>
      </c>
      <c r="B516" t="str">
        <f>IF(ISBLANK([1]Data3!B504), "", [1]Data3!B504)</f>
        <v/>
      </c>
      <c r="C516" t="str">
        <f>IF(ISBLANK([1]Data3!C504), "", [1]Data3!C504)</f>
        <v/>
      </c>
      <c r="D516" t="str">
        <f>IF(ISBLANK([1]Data3!D504), "", [1]Data3!D504)</f>
        <v/>
      </c>
      <c r="E516" t="str">
        <f>IF(ISBLANK([1]Data3!E504), "", [1]Data3!E504)</f>
        <v/>
      </c>
      <c r="F516" t="str">
        <f>IF(ISBLANK([1]Data3!F504), "", [1]Data3!F504)</f>
        <v/>
      </c>
      <c r="G516" t="str">
        <f>IF(ISBLANK([1]Data3!G504), "", [1]Data3!G504)</f>
        <v/>
      </c>
      <c r="H516" t="str">
        <f>IF(ISBLANK([1]Data3!H504), "", [1]Data3!H504)</f>
        <v/>
      </c>
      <c r="I516" t="str">
        <f>IF(ISBLANK([1]Data3!I504), "", [1]Data3!I504)</f>
        <v/>
      </c>
      <c r="J516" t="str">
        <f>IF(ISBLANK([1]Data3!J504), "", [1]Data3!J504)</f>
        <v/>
      </c>
      <c r="K516" t="str">
        <f>IF(ISBLANK([1]Data3!K504), "", [1]Data3!K504)</f>
        <v/>
      </c>
      <c r="L516" t="str">
        <f>IF(ISBLANK([1]Data3!L504), "", [1]Data3!L504)</f>
        <v/>
      </c>
      <c r="M516" t="str">
        <f>IF(ISBLANK([1]Data3!M504), "", [1]Data3!M504)</f>
        <v/>
      </c>
      <c r="N516" t="str">
        <f>IF(ISBLANK([1]Data3!N504), "", [1]Data3!N504)</f>
        <v/>
      </c>
      <c r="O516" t="str">
        <f>IF(ISBLANK([1]Data3!O504), "", [1]Data3!O504)</f>
        <v/>
      </c>
      <c r="P516" t="str">
        <f>IF(ISBLANK([1]Data3!P504), "", [1]Data3!P504)</f>
        <v/>
      </c>
      <c r="Q516" t="str">
        <f>IF(ISBLANK([1]Data3!Q504), "", [1]Data3!Q504)</f>
        <v/>
      </c>
      <c r="R516" t="str">
        <f>IF(ISBLANK([1]Data3!R504), "", [1]Data3!R504)</f>
        <v/>
      </c>
      <c r="S516" t="str">
        <f>IF(ISBLANK([1]Data3!S504), "", [1]Data3!S504)</f>
        <v/>
      </c>
      <c r="T516" t="str">
        <f>IF(ISBLANK([1]Data3!T504), "", [1]Data3!T504)</f>
        <v/>
      </c>
      <c r="U516" t="str">
        <f>IF(ISBLANK([1]Data3!U504), "", [1]Data3!U504)</f>
        <v/>
      </c>
    </row>
    <row r="517" spans="1:21" x14ac:dyDescent="0.2">
      <c r="A517" t="str">
        <f>IF(ISBLANK([1]Data3!A505), "", [1]Data3!A505)</f>
        <v/>
      </c>
      <c r="B517" t="str">
        <f>IF(ISBLANK([1]Data3!B505), "", [1]Data3!B505)</f>
        <v/>
      </c>
      <c r="C517" t="str">
        <f>IF(ISBLANK([1]Data3!C505), "", [1]Data3!C505)</f>
        <v/>
      </c>
      <c r="D517" t="str">
        <f>IF(ISBLANK([1]Data3!D505), "", [1]Data3!D505)</f>
        <v/>
      </c>
      <c r="E517" t="str">
        <f>IF(ISBLANK([1]Data3!E505), "", [1]Data3!E505)</f>
        <v/>
      </c>
      <c r="F517" t="str">
        <f>IF(ISBLANK([1]Data3!F505), "", [1]Data3!F505)</f>
        <v/>
      </c>
      <c r="G517" t="str">
        <f>IF(ISBLANK([1]Data3!G505), "", [1]Data3!G505)</f>
        <v/>
      </c>
      <c r="H517" t="str">
        <f>IF(ISBLANK([1]Data3!H505), "", [1]Data3!H505)</f>
        <v/>
      </c>
      <c r="I517" t="str">
        <f>IF(ISBLANK([1]Data3!I505), "", [1]Data3!I505)</f>
        <v/>
      </c>
      <c r="J517" t="str">
        <f>IF(ISBLANK([1]Data3!J505), "", [1]Data3!J505)</f>
        <v/>
      </c>
      <c r="K517" t="str">
        <f>IF(ISBLANK([1]Data3!K505), "", [1]Data3!K505)</f>
        <v/>
      </c>
      <c r="L517" t="str">
        <f>IF(ISBLANK([1]Data3!L505), "", [1]Data3!L505)</f>
        <v/>
      </c>
      <c r="M517" t="str">
        <f>IF(ISBLANK([1]Data3!M505), "", [1]Data3!M505)</f>
        <v/>
      </c>
      <c r="N517" t="str">
        <f>IF(ISBLANK([1]Data3!N505), "", [1]Data3!N505)</f>
        <v/>
      </c>
      <c r="O517" t="str">
        <f>IF(ISBLANK([1]Data3!O505), "", [1]Data3!O505)</f>
        <v/>
      </c>
      <c r="P517" t="str">
        <f>IF(ISBLANK([1]Data3!P505), "", [1]Data3!P505)</f>
        <v/>
      </c>
      <c r="Q517" t="str">
        <f>IF(ISBLANK([1]Data3!Q505), "", [1]Data3!Q505)</f>
        <v/>
      </c>
      <c r="R517" t="str">
        <f>IF(ISBLANK([1]Data3!R505), "", [1]Data3!R505)</f>
        <v/>
      </c>
      <c r="S517" t="str">
        <f>IF(ISBLANK([1]Data3!S505), "", [1]Data3!S505)</f>
        <v/>
      </c>
      <c r="T517" t="str">
        <f>IF(ISBLANK([1]Data3!T505), "", [1]Data3!T505)</f>
        <v/>
      </c>
      <c r="U517" t="str">
        <f>IF(ISBLANK([1]Data3!U505), "", [1]Data3!U505)</f>
        <v/>
      </c>
    </row>
    <row r="518" spans="1:21" x14ac:dyDescent="0.2">
      <c r="A518" t="str">
        <f>IF(ISBLANK([1]Data3!A506), "", [1]Data3!A506)</f>
        <v/>
      </c>
      <c r="B518" t="str">
        <f>IF(ISBLANK([1]Data3!B506), "", [1]Data3!B506)</f>
        <v/>
      </c>
      <c r="C518" t="str">
        <f>IF(ISBLANK([1]Data3!C506), "", [1]Data3!C506)</f>
        <v/>
      </c>
      <c r="D518" t="str">
        <f>IF(ISBLANK([1]Data3!D506), "", [1]Data3!D506)</f>
        <v/>
      </c>
      <c r="E518" t="str">
        <f>IF(ISBLANK([1]Data3!E506), "", [1]Data3!E506)</f>
        <v/>
      </c>
      <c r="F518" t="str">
        <f>IF(ISBLANK([1]Data3!F506), "", [1]Data3!F506)</f>
        <v/>
      </c>
      <c r="G518" t="str">
        <f>IF(ISBLANK([1]Data3!G506), "", [1]Data3!G506)</f>
        <v/>
      </c>
      <c r="H518" t="str">
        <f>IF(ISBLANK([1]Data3!H506), "", [1]Data3!H506)</f>
        <v/>
      </c>
      <c r="I518" t="str">
        <f>IF(ISBLANK([1]Data3!I506), "", [1]Data3!I506)</f>
        <v/>
      </c>
      <c r="J518" t="str">
        <f>IF(ISBLANK([1]Data3!J506), "", [1]Data3!J506)</f>
        <v/>
      </c>
      <c r="K518" t="str">
        <f>IF(ISBLANK([1]Data3!K506), "", [1]Data3!K506)</f>
        <v/>
      </c>
      <c r="L518" t="str">
        <f>IF(ISBLANK([1]Data3!L506), "", [1]Data3!L506)</f>
        <v/>
      </c>
      <c r="M518" t="str">
        <f>IF(ISBLANK([1]Data3!M506), "", [1]Data3!M506)</f>
        <v/>
      </c>
      <c r="N518" t="str">
        <f>IF(ISBLANK([1]Data3!N506), "", [1]Data3!N506)</f>
        <v/>
      </c>
      <c r="O518" t="str">
        <f>IF(ISBLANK([1]Data3!O506), "", [1]Data3!O506)</f>
        <v/>
      </c>
      <c r="P518" t="str">
        <f>IF(ISBLANK([1]Data3!P506), "", [1]Data3!P506)</f>
        <v/>
      </c>
      <c r="Q518" t="str">
        <f>IF(ISBLANK([1]Data3!Q506), "", [1]Data3!Q506)</f>
        <v/>
      </c>
      <c r="R518" t="str">
        <f>IF(ISBLANK([1]Data3!R506), "", [1]Data3!R506)</f>
        <v/>
      </c>
      <c r="S518" t="str">
        <f>IF(ISBLANK([1]Data3!S506), "", [1]Data3!S506)</f>
        <v/>
      </c>
      <c r="T518" t="str">
        <f>IF(ISBLANK([1]Data3!T506), "", [1]Data3!T506)</f>
        <v/>
      </c>
      <c r="U518" t="str">
        <f>IF(ISBLANK([1]Data3!U506), "", [1]Data3!U506)</f>
        <v/>
      </c>
    </row>
    <row r="519" spans="1:21" x14ac:dyDescent="0.2">
      <c r="A519" t="str">
        <f>IF(ISBLANK([1]Data3!A507), "", [1]Data3!A507)</f>
        <v/>
      </c>
      <c r="B519" t="str">
        <f>IF(ISBLANK([1]Data3!B507), "", [1]Data3!B507)</f>
        <v/>
      </c>
      <c r="C519" t="str">
        <f>IF(ISBLANK([1]Data3!C507), "", [1]Data3!C507)</f>
        <v/>
      </c>
      <c r="D519" t="str">
        <f>IF(ISBLANK([1]Data3!D507), "", [1]Data3!D507)</f>
        <v/>
      </c>
      <c r="E519" t="str">
        <f>IF(ISBLANK([1]Data3!E507), "", [1]Data3!E507)</f>
        <v/>
      </c>
      <c r="F519" t="str">
        <f>IF(ISBLANK([1]Data3!F507), "", [1]Data3!F507)</f>
        <v/>
      </c>
      <c r="G519" t="str">
        <f>IF(ISBLANK([1]Data3!G507), "", [1]Data3!G507)</f>
        <v/>
      </c>
      <c r="H519" t="str">
        <f>IF(ISBLANK([1]Data3!H507), "", [1]Data3!H507)</f>
        <v/>
      </c>
      <c r="I519" t="str">
        <f>IF(ISBLANK([1]Data3!I507), "", [1]Data3!I507)</f>
        <v/>
      </c>
      <c r="J519" t="str">
        <f>IF(ISBLANK([1]Data3!J507), "", [1]Data3!J507)</f>
        <v/>
      </c>
      <c r="K519" t="str">
        <f>IF(ISBLANK([1]Data3!K507), "", [1]Data3!K507)</f>
        <v/>
      </c>
      <c r="L519" t="str">
        <f>IF(ISBLANK([1]Data3!L507), "", [1]Data3!L507)</f>
        <v/>
      </c>
      <c r="M519" t="str">
        <f>IF(ISBLANK([1]Data3!M507), "", [1]Data3!M507)</f>
        <v/>
      </c>
      <c r="N519" t="str">
        <f>IF(ISBLANK([1]Data3!N507), "", [1]Data3!N507)</f>
        <v/>
      </c>
      <c r="O519" t="str">
        <f>IF(ISBLANK([1]Data3!O507), "", [1]Data3!O507)</f>
        <v/>
      </c>
      <c r="P519" t="str">
        <f>IF(ISBLANK([1]Data3!P507), "", [1]Data3!P507)</f>
        <v/>
      </c>
      <c r="Q519" t="str">
        <f>IF(ISBLANK([1]Data3!Q507), "", [1]Data3!Q507)</f>
        <v/>
      </c>
      <c r="R519" t="str">
        <f>IF(ISBLANK([1]Data3!R507), "", [1]Data3!R507)</f>
        <v/>
      </c>
      <c r="S519" t="str">
        <f>IF(ISBLANK([1]Data3!S507), "", [1]Data3!S507)</f>
        <v/>
      </c>
      <c r="T519" t="str">
        <f>IF(ISBLANK([1]Data3!T507), "", [1]Data3!T507)</f>
        <v/>
      </c>
      <c r="U519" t="str">
        <f>IF(ISBLANK([1]Data3!U507), "", [1]Data3!U507)</f>
        <v/>
      </c>
    </row>
    <row r="520" spans="1:21" x14ac:dyDescent="0.2">
      <c r="A520" t="str">
        <f>IF(ISBLANK([1]Data3!A508), "", [1]Data3!A508)</f>
        <v/>
      </c>
      <c r="B520" t="str">
        <f>IF(ISBLANK([1]Data3!B508), "", [1]Data3!B508)</f>
        <v/>
      </c>
      <c r="C520" t="str">
        <f>IF(ISBLANK([1]Data3!C508), "", [1]Data3!C508)</f>
        <v/>
      </c>
      <c r="D520" t="str">
        <f>IF(ISBLANK([1]Data3!D508), "", [1]Data3!D508)</f>
        <v/>
      </c>
      <c r="E520" t="str">
        <f>IF(ISBLANK([1]Data3!E508), "", [1]Data3!E508)</f>
        <v/>
      </c>
      <c r="F520" t="str">
        <f>IF(ISBLANK([1]Data3!F508), "", [1]Data3!F508)</f>
        <v/>
      </c>
      <c r="G520" t="str">
        <f>IF(ISBLANK([1]Data3!G508), "", [1]Data3!G508)</f>
        <v/>
      </c>
      <c r="H520" t="str">
        <f>IF(ISBLANK([1]Data3!H508), "", [1]Data3!H508)</f>
        <v/>
      </c>
      <c r="I520" t="str">
        <f>IF(ISBLANK([1]Data3!I508), "", [1]Data3!I508)</f>
        <v/>
      </c>
      <c r="J520" t="str">
        <f>IF(ISBLANK([1]Data3!J508), "", [1]Data3!J508)</f>
        <v/>
      </c>
      <c r="K520" t="str">
        <f>IF(ISBLANK([1]Data3!K508), "", [1]Data3!K508)</f>
        <v/>
      </c>
      <c r="L520" t="str">
        <f>IF(ISBLANK([1]Data3!L508), "", [1]Data3!L508)</f>
        <v/>
      </c>
      <c r="M520" t="str">
        <f>IF(ISBLANK([1]Data3!M508), "", [1]Data3!M508)</f>
        <v/>
      </c>
      <c r="N520" t="str">
        <f>IF(ISBLANK([1]Data3!N508), "", [1]Data3!N508)</f>
        <v/>
      </c>
      <c r="O520" t="str">
        <f>IF(ISBLANK([1]Data3!O508), "", [1]Data3!O508)</f>
        <v/>
      </c>
      <c r="P520" t="str">
        <f>IF(ISBLANK([1]Data3!P508), "", [1]Data3!P508)</f>
        <v/>
      </c>
      <c r="Q520" t="str">
        <f>IF(ISBLANK([1]Data3!Q508), "", [1]Data3!Q508)</f>
        <v/>
      </c>
      <c r="R520" t="str">
        <f>IF(ISBLANK([1]Data3!R508), "", [1]Data3!R508)</f>
        <v/>
      </c>
      <c r="S520" t="str">
        <f>IF(ISBLANK([1]Data3!S508), "", [1]Data3!S508)</f>
        <v/>
      </c>
      <c r="T520" t="str">
        <f>IF(ISBLANK([1]Data3!T508), "", [1]Data3!T508)</f>
        <v/>
      </c>
      <c r="U520" t="str">
        <f>IF(ISBLANK([1]Data3!U508), "", [1]Data3!U508)</f>
        <v/>
      </c>
    </row>
    <row r="521" spans="1:21" x14ac:dyDescent="0.2">
      <c r="A521" t="str">
        <f>IF(ISBLANK([1]Data3!A509), "", [1]Data3!A509)</f>
        <v/>
      </c>
      <c r="B521" t="str">
        <f>IF(ISBLANK([1]Data3!B509), "", [1]Data3!B509)</f>
        <v/>
      </c>
      <c r="C521" t="str">
        <f>IF(ISBLANK([1]Data3!C509), "", [1]Data3!C509)</f>
        <v/>
      </c>
      <c r="D521" t="str">
        <f>IF(ISBLANK([1]Data3!D509), "", [1]Data3!D509)</f>
        <v/>
      </c>
      <c r="E521" t="str">
        <f>IF(ISBLANK([1]Data3!E509), "", [1]Data3!E509)</f>
        <v/>
      </c>
      <c r="F521" t="str">
        <f>IF(ISBLANK([1]Data3!F509), "", [1]Data3!F509)</f>
        <v/>
      </c>
      <c r="G521" t="str">
        <f>IF(ISBLANK([1]Data3!G509), "", [1]Data3!G509)</f>
        <v/>
      </c>
      <c r="H521" t="str">
        <f>IF(ISBLANK([1]Data3!H509), "", [1]Data3!H509)</f>
        <v/>
      </c>
      <c r="I521" t="str">
        <f>IF(ISBLANK([1]Data3!I509), "", [1]Data3!I509)</f>
        <v/>
      </c>
      <c r="J521" t="str">
        <f>IF(ISBLANK([1]Data3!J509), "", [1]Data3!J509)</f>
        <v/>
      </c>
      <c r="K521" t="str">
        <f>IF(ISBLANK([1]Data3!K509), "", [1]Data3!K509)</f>
        <v/>
      </c>
      <c r="L521" t="str">
        <f>IF(ISBLANK([1]Data3!L509), "", [1]Data3!L509)</f>
        <v/>
      </c>
      <c r="M521" t="str">
        <f>IF(ISBLANK([1]Data3!M509), "", [1]Data3!M509)</f>
        <v/>
      </c>
      <c r="N521" t="str">
        <f>IF(ISBLANK([1]Data3!N509), "", [1]Data3!N509)</f>
        <v/>
      </c>
      <c r="O521" t="str">
        <f>IF(ISBLANK([1]Data3!O509), "", [1]Data3!O509)</f>
        <v/>
      </c>
      <c r="P521" t="str">
        <f>IF(ISBLANK([1]Data3!P509), "", [1]Data3!P509)</f>
        <v/>
      </c>
      <c r="Q521" t="str">
        <f>IF(ISBLANK([1]Data3!Q509), "", [1]Data3!Q509)</f>
        <v/>
      </c>
      <c r="R521" t="str">
        <f>IF(ISBLANK([1]Data3!R509), "", [1]Data3!R509)</f>
        <v/>
      </c>
      <c r="S521" t="str">
        <f>IF(ISBLANK([1]Data3!S509), "", [1]Data3!S509)</f>
        <v/>
      </c>
      <c r="T521" t="str">
        <f>IF(ISBLANK([1]Data3!T509), "", [1]Data3!T509)</f>
        <v/>
      </c>
      <c r="U521" t="str">
        <f>IF(ISBLANK([1]Data3!U509), "", [1]Data3!U509)</f>
        <v/>
      </c>
    </row>
    <row r="522" spans="1:21" x14ac:dyDescent="0.2">
      <c r="A522" t="str">
        <f>IF(ISBLANK([1]Data3!A510), "", [1]Data3!A510)</f>
        <v/>
      </c>
      <c r="B522" t="str">
        <f>IF(ISBLANK([1]Data3!B510), "", [1]Data3!B510)</f>
        <v/>
      </c>
      <c r="C522" t="str">
        <f>IF(ISBLANK([1]Data3!C510), "", [1]Data3!C510)</f>
        <v/>
      </c>
      <c r="D522" t="str">
        <f>IF(ISBLANK([1]Data3!D510), "", [1]Data3!D510)</f>
        <v/>
      </c>
      <c r="E522" t="str">
        <f>IF(ISBLANK([1]Data3!E510), "", [1]Data3!E510)</f>
        <v/>
      </c>
      <c r="F522" t="str">
        <f>IF(ISBLANK([1]Data3!F510), "", [1]Data3!F510)</f>
        <v/>
      </c>
      <c r="G522" t="str">
        <f>IF(ISBLANK([1]Data3!G510), "", [1]Data3!G510)</f>
        <v/>
      </c>
      <c r="H522" t="str">
        <f>IF(ISBLANK([1]Data3!H510), "", [1]Data3!H510)</f>
        <v/>
      </c>
      <c r="I522" t="str">
        <f>IF(ISBLANK([1]Data3!I510), "", [1]Data3!I510)</f>
        <v/>
      </c>
      <c r="J522" t="str">
        <f>IF(ISBLANK([1]Data3!J510), "", [1]Data3!J510)</f>
        <v/>
      </c>
      <c r="K522" t="str">
        <f>IF(ISBLANK([1]Data3!K510), "", [1]Data3!K510)</f>
        <v/>
      </c>
      <c r="L522" t="str">
        <f>IF(ISBLANK([1]Data3!L510), "", [1]Data3!L510)</f>
        <v/>
      </c>
      <c r="M522" t="str">
        <f>IF(ISBLANK([1]Data3!M510), "", [1]Data3!M510)</f>
        <v/>
      </c>
      <c r="N522" t="str">
        <f>IF(ISBLANK([1]Data3!N510), "", [1]Data3!N510)</f>
        <v/>
      </c>
      <c r="O522" t="str">
        <f>IF(ISBLANK([1]Data3!O510), "", [1]Data3!O510)</f>
        <v/>
      </c>
      <c r="P522" t="str">
        <f>IF(ISBLANK([1]Data3!P510), "", [1]Data3!P510)</f>
        <v/>
      </c>
      <c r="Q522" t="str">
        <f>IF(ISBLANK([1]Data3!Q510), "", [1]Data3!Q510)</f>
        <v/>
      </c>
      <c r="R522" t="str">
        <f>IF(ISBLANK([1]Data3!R510), "", [1]Data3!R510)</f>
        <v/>
      </c>
      <c r="S522" t="str">
        <f>IF(ISBLANK([1]Data3!S510), "", [1]Data3!S510)</f>
        <v/>
      </c>
      <c r="T522" t="str">
        <f>IF(ISBLANK([1]Data3!T510), "", [1]Data3!T510)</f>
        <v/>
      </c>
      <c r="U522" t="str">
        <f>IF(ISBLANK([1]Data3!U510), "", [1]Data3!U510)</f>
        <v/>
      </c>
    </row>
    <row r="523" spans="1:21" x14ac:dyDescent="0.2">
      <c r="A523" t="str">
        <f>IF(ISBLANK([1]Data3!A511), "", [1]Data3!A511)</f>
        <v/>
      </c>
      <c r="B523" t="str">
        <f>IF(ISBLANK([1]Data3!B511), "", [1]Data3!B511)</f>
        <v/>
      </c>
      <c r="C523" t="str">
        <f>IF(ISBLANK([1]Data3!C511), "", [1]Data3!C511)</f>
        <v/>
      </c>
      <c r="D523" t="str">
        <f>IF(ISBLANK([1]Data3!D511), "", [1]Data3!D511)</f>
        <v/>
      </c>
      <c r="E523" t="str">
        <f>IF(ISBLANK([1]Data3!E511), "", [1]Data3!E511)</f>
        <v/>
      </c>
      <c r="F523" t="str">
        <f>IF(ISBLANK([1]Data3!F511), "", [1]Data3!F511)</f>
        <v/>
      </c>
      <c r="G523" t="str">
        <f>IF(ISBLANK([1]Data3!G511), "", [1]Data3!G511)</f>
        <v/>
      </c>
      <c r="H523" t="str">
        <f>IF(ISBLANK([1]Data3!H511), "", [1]Data3!H511)</f>
        <v/>
      </c>
      <c r="I523" t="str">
        <f>IF(ISBLANK([1]Data3!I511), "", [1]Data3!I511)</f>
        <v/>
      </c>
      <c r="J523" t="str">
        <f>IF(ISBLANK([1]Data3!J511), "", [1]Data3!J511)</f>
        <v/>
      </c>
      <c r="K523" t="str">
        <f>IF(ISBLANK([1]Data3!K511), "", [1]Data3!K511)</f>
        <v/>
      </c>
      <c r="L523" t="str">
        <f>IF(ISBLANK([1]Data3!L511), "", [1]Data3!L511)</f>
        <v/>
      </c>
      <c r="M523" t="str">
        <f>IF(ISBLANK([1]Data3!M511), "", [1]Data3!M511)</f>
        <v/>
      </c>
      <c r="N523" t="str">
        <f>IF(ISBLANK([1]Data3!N511), "", [1]Data3!N511)</f>
        <v/>
      </c>
      <c r="O523" t="str">
        <f>IF(ISBLANK([1]Data3!O511), "", [1]Data3!O511)</f>
        <v/>
      </c>
      <c r="P523" t="str">
        <f>IF(ISBLANK([1]Data3!P511), "", [1]Data3!P511)</f>
        <v/>
      </c>
      <c r="Q523" t="str">
        <f>IF(ISBLANK([1]Data3!Q511), "", [1]Data3!Q511)</f>
        <v/>
      </c>
      <c r="R523" t="str">
        <f>IF(ISBLANK([1]Data3!R511), "", [1]Data3!R511)</f>
        <v/>
      </c>
      <c r="S523" t="str">
        <f>IF(ISBLANK([1]Data3!S511), "", [1]Data3!S511)</f>
        <v/>
      </c>
      <c r="T523" t="str">
        <f>IF(ISBLANK([1]Data3!T511), "", [1]Data3!T511)</f>
        <v/>
      </c>
      <c r="U523" t="str">
        <f>IF(ISBLANK([1]Data3!U511), "", [1]Data3!U511)</f>
        <v/>
      </c>
    </row>
    <row r="524" spans="1:21" x14ac:dyDescent="0.2">
      <c r="A524" t="str">
        <f>IF(ISBLANK([1]Data3!A512), "", [1]Data3!A512)</f>
        <v/>
      </c>
      <c r="B524" t="str">
        <f>IF(ISBLANK([1]Data3!B512), "", [1]Data3!B512)</f>
        <v/>
      </c>
      <c r="C524" t="str">
        <f>IF(ISBLANK([1]Data3!C512), "", [1]Data3!C512)</f>
        <v/>
      </c>
      <c r="D524" t="str">
        <f>IF(ISBLANK([1]Data3!D512), "", [1]Data3!D512)</f>
        <v/>
      </c>
      <c r="E524" t="str">
        <f>IF(ISBLANK([1]Data3!E512), "", [1]Data3!E512)</f>
        <v/>
      </c>
      <c r="F524" t="str">
        <f>IF(ISBLANK([1]Data3!F512), "", [1]Data3!F512)</f>
        <v/>
      </c>
      <c r="G524" t="str">
        <f>IF(ISBLANK([1]Data3!G512), "", [1]Data3!G512)</f>
        <v/>
      </c>
      <c r="H524" t="str">
        <f>IF(ISBLANK([1]Data3!H512), "", [1]Data3!H512)</f>
        <v/>
      </c>
      <c r="I524" t="str">
        <f>IF(ISBLANK([1]Data3!I512), "", [1]Data3!I512)</f>
        <v/>
      </c>
      <c r="J524" t="str">
        <f>IF(ISBLANK([1]Data3!J512), "", [1]Data3!J512)</f>
        <v/>
      </c>
      <c r="K524" t="str">
        <f>IF(ISBLANK([1]Data3!K512), "", [1]Data3!K512)</f>
        <v/>
      </c>
      <c r="L524" t="str">
        <f>IF(ISBLANK([1]Data3!L512), "", [1]Data3!L512)</f>
        <v/>
      </c>
      <c r="M524" t="str">
        <f>IF(ISBLANK([1]Data3!M512), "", [1]Data3!M512)</f>
        <v/>
      </c>
      <c r="N524" t="str">
        <f>IF(ISBLANK([1]Data3!N512), "", [1]Data3!N512)</f>
        <v/>
      </c>
      <c r="O524" t="str">
        <f>IF(ISBLANK([1]Data3!O512), "", [1]Data3!O512)</f>
        <v/>
      </c>
      <c r="P524" t="str">
        <f>IF(ISBLANK([1]Data3!P512), "", [1]Data3!P512)</f>
        <v/>
      </c>
      <c r="Q524" t="str">
        <f>IF(ISBLANK([1]Data3!Q512), "", [1]Data3!Q512)</f>
        <v/>
      </c>
      <c r="R524" t="str">
        <f>IF(ISBLANK([1]Data3!R512), "", [1]Data3!R512)</f>
        <v/>
      </c>
      <c r="S524" t="str">
        <f>IF(ISBLANK([1]Data3!S512), "", [1]Data3!S512)</f>
        <v/>
      </c>
      <c r="T524" t="str">
        <f>IF(ISBLANK([1]Data3!T512), "", [1]Data3!T512)</f>
        <v/>
      </c>
      <c r="U524" t="str">
        <f>IF(ISBLANK([1]Data3!U512), "", [1]Data3!U512)</f>
        <v/>
      </c>
    </row>
    <row r="525" spans="1:21" x14ac:dyDescent="0.2">
      <c r="A525" t="str">
        <f>IF(ISBLANK([1]Data3!A513), "", [1]Data3!A513)</f>
        <v/>
      </c>
      <c r="B525" t="str">
        <f>IF(ISBLANK([1]Data3!B513), "", [1]Data3!B513)</f>
        <v/>
      </c>
      <c r="C525" t="str">
        <f>IF(ISBLANK([1]Data3!C513), "", [1]Data3!C513)</f>
        <v/>
      </c>
      <c r="D525" t="str">
        <f>IF(ISBLANK([1]Data3!D513), "", [1]Data3!D513)</f>
        <v/>
      </c>
      <c r="E525" t="str">
        <f>IF(ISBLANK([1]Data3!E513), "", [1]Data3!E513)</f>
        <v/>
      </c>
      <c r="F525" t="str">
        <f>IF(ISBLANK([1]Data3!F513), "", [1]Data3!F513)</f>
        <v/>
      </c>
      <c r="G525" t="str">
        <f>IF(ISBLANK([1]Data3!G513), "", [1]Data3!G513)</f>
        <v/>
      </c>
      <c r="H525" t="str">
        <f>IF(ISBLANK([1]Data3!H513), "", [1]Data3!H513)</f>
        <v/>
      </c>
      <c r="I525" t="str">
        <f>IF(ISBLANK([1]Data3!I513), "", [1]Data3!I513)</f>
        <v/>
      </c>
      <c r="J525" t="str">
        <f>IF(ISBLANK([1]Data3!J513), "", [1]Data3!J513)</f>
        <v/>
      </c>
      <c r="K525" t="str">
        <f>IF(ISBLANK([1]Data3!K513), "", [1]Data3!K513)</f>
        <v/>
      </c>
      <c r="L525" t="str">
        <f>IF(ISBLANK([1]Data3!L513), "", [1]Data3!L513)</f>
        <v/>
      </c>
      <c r="M525" t="str">
        <f>IF(ISBLANK([1]Data3!M513), "", [1]Data3!M513)</f>
        <v/>
      </c>
      <c r="N525" t="str">
        <f>IF(ISBLANK([1]Data3!N513), "", [1]Data3!N513)</f>
        <v/>
      </c>
      <c r="O525" t="str">
        <f>IF(ISBLANK([1]Data3!O513), "", [1]Data3!O513)</f>
        <v/>
      </c>
      <c r="P525" t="str">
        <f>IF(ISBLANK([1]Data3!P513), "", [1]Data3!P513)</f>
        <v/>
      </c>
      <c r="Q525" t="str">
        <f>IF(ISBLANK([1]Data3!Q513), "", [1]Data3!Q513)</f>
        <v/>
      </c>
      <c r="R525" t="str">
        <f>IF(ISBLANK([1]Data3!R513), "", [1]Data3!R513)</f>
        <v/>
      </c>
      <c r="S525" t="str">
        <f>IF(ISBLANK([1]Data3!S513), "", [1]Data3!S513)</f>
        <v/>
      </c>
      <c r="T525" t="str">
        <f>IF(ISBLANK([1]Data3!T513), "", [1]Data3!T513)</f>
        <v/>
      </c>
      <c r="U525" t="str">
        <f>IF(ISBLANK([1]Data3!U513), "", [1]Data3!U513)</f>
        <v/>
      </c>
    </row>
    <row r="526" spans="1:21" x14ac:dyDescent="0.2">
      <c r="A526" t="str">
        <f>IF(ISBLANK([1]Data3!A514), "", [1]Data3!A514)</f>
        <v/>
      </c>
      <c r="B526" t="str">
        <f>IF(ISBLANK([1]Data3!B514), "", [1]Data3!B514)</f>
        <v/>
      </c>
      <c r="C526" t="str">
        <f>IF(ISBLANK([1]Data3!C514), "", [1]Data3!C514)</f>
        <v/>
      </c>
      <c r="D526" t="str">
        <f>IF(ISBLANK([1]Data3!D514), "", [1]Data3!D514)</f>
        <v/>
      </c>
      <c r="E526" t="str">
        <f>IF(ISBLANK([1]Data3!E514), "", [1]Data3!E514)</f>
        <v/>
      </c>
      <c r="F526" t="str">
        <f>IF(ISBLANK([1]Data3!F514), "", [1]Data3!F514)</f>
        <v/>
      </c>
      <c r="G526" t="str">
        <f>IF(ISBLANK([1]Data3!G514), "", [1]Data3!G514)</f>
        <v/>
      </c>
      <c r="H526" t="str">
        <f>IF(ISBLANK([1]Data3!H514), "", [1]Data3!H514)</f>
        <v/>
      </c>
      <c r="I526" t="str">
        <f>IF(ISBLANK([1]Data3!I514), "", [1]Data3!I514)</f>
        <v/>
      </c>
      <c r="J526" t="str">
        <f>IF(ISBLANK([1]Data3!J514), "", [1]Data3!J514)</f>
        <v/>
      </c>
      <c r="K526" t="str">
        <f>IF(ISBLANK([1]Data3!K514), "", [1]Data3!K514)</f>
        <v/>
      </c>
      <c r="L526" t="str">
        <f>IF(ISBLANK([1]Data3!L514), "", [1]Data3!L514)</f>
        <v/>
      </c>
      <c r="M526" t="str">
        <f>IF(ISBLANK([1]Data3!M514), "", [1]Data3!M514)</f>
        <v/>
      </c>
      <c r="N526" t="str">
        <f>IF(ISBLANK([1]Data3!N514), "", [1]Data3!N514)</f>
        <v/>
      </c>
      <c r="O526" t="str">
        <f>IF(ISBLANK([1]Data3!O514), "", [1]Data3!O514)</f>
        <v/>
      </c>
      <c r="P526" t="str">
        <f>IF(ISBLANK([1]Data3!P514), "", [1]Data3!P514)</f>
        <v/>
      </c>
      <c r="Q526" t="str">
        <f>IF(ISBLANK([1]Data3!Q514), "", [1]Data3!Q514)</f>
        <v/>
      </c>
      <c r="R526" t="str">
        <f>IF(ISBLANK([1]Data3!R514), "", [1]Data3!R514)</f>
        <v/>
      </c>
      <c r="S526" t="str">
        <f>IF(ISBLANK([1]Data3!S514), "", [1]Data3!S514)</f>
        <v/>
      </c>
      <c r="T526" t="str">
        <f>IF(ISBLANK([1]Data3!T514), "", [1]Data3!T514)</f>
        <v/>
      </c>
      <c r="U526" t="str">
        <f>IF(ISBLANK([1]Data3!U514), "", [1]Data3!U514)</f>
        <v/>
      </c>
    </row>
    <row r="527" spans="1:21" x14ac:dyDescent="0.2">
      <c r="A527" t="str">
        <f>IF(ISBLANK([1]Data3!A515), "", [1]Data3!A515)</f>
        <v/>
      </c>
      <c r="B527" t="str">
        <f>IF(ISBLANK([1]Data3!B515), "", [1]Data3!B515)</f>
        <v/>
      </c>
      <c r="C527" t="str">
        <f>IF(ISBLANK([1]Data3!C515), "", [1]Data3!C515)</f>
        <v/>
      </c>
      <c r="D527" t="str">
        <f>IF(ISBLANK([1]Data3!D515), "", [1]Data3!D515)</f>
        <v/>
      </c>
      <c r="E527" t="str">
        <f>IF(ISBLANK([1]Data3!E515), "", [1]Data3!E515)</f>
        <v/>
      </c>
      <c r="F527" t="str">
        <f>IF(ISBLANK([1]Data3!F515), "", [1]Data3!F515)</f>
        <v/>
      </c>
      <c r="G527" t="str">
        <f>IF(ISBLANK([1]Data3!G515), "", [1]Data3!G515)</f>
        <v/>
      </c>
      <c r="H527" t="str">
        <f>IF(ISBLANK([1]Data3!H515), "", [1]Data3!H515)</f>
        <v/>
      </c>
      <c r="I527" t="str">
        <f>IF(ISBLANK([1]Data3!I515), "", [1]Data3!I515)</f>
        <v/>
      </c>
      <c r="J527" t="str">
        <f>IF(ISBLANK([1]Data3!J515), "", [1]Data3!J515)</f>
        <v/>
      </c>
      <c r="K527" t="str">
        <f>IF(ISBLANK([1]Data3!K515), "", [1]Data3!K515)</f>
        <v/>
      </c>
      <c r="L527" t="str">
        <f>IF(ISBLANK([1]Data3!L515), "", [1]Data3!L515)</f>
        <v/>
      </c>
      <c r="M527" t="str">
        <f>IF(ISBLANK([1]Data3!M515), "", [1]Data3!M515)</f>
        <v/>
      </c>
      <c r="N527" t="str">
        <f>IF(ISBLANK([1]Data3!N515), "", [1]Data3!N515)</f>
        <v/>
      </c>
      <c r="O527" t="str">
        <f>IF(ISBLANK([1]Data3!O515), "", [1]Data3!O515)</f>
        <v/>
      </c>
      <c r="P527" t="str">
        <f>IF(ISBLANK([1]Data3!P515), "", [1]Data3!P515)</f>
        <v/>
      </c>
      <c r="Q527" t="str">
        <f>IF(ISBLANK([1]Data3!Q515), "", [1]Data3!Q515)</f>
        <v/>
      </c>
      <c r="R527" t="str">
        <f>IF(ISBLANK([1]Data3!R515), "", [1]Data3!R515)</f>
        <v/>
      </c>
      <c r="S527" t="str">
        <f>IF(ISBLANK([1]Data3!S515), "", [1]Data3!S515)</f>
        <v/>
      </c>
      <c r="T527" t="str">
        <f>IF(ISBLANK([1]Data3!T515), "", [1]Data3!T515)</f>
        <v/>
      </c>
      <c r="U527" t="str">
        <f>IF(ISBLANK([1]Data3!U515), "", [1]Data3!U515)</f>
        <v/>
      </c>
    </row>
    <row r="528" spans="1:21" x14ac:dyDescent="0.2">
      <c r="A528" t="str">
        <f>IF(ISBLANK([1]Data3!A516), "", [1]Data3!A516)</f>
        <v/>
      </c>
      <c r="B528" t="str">
        <f>IF(ISBLANK([1]Data3!B516), "", [1]Data3!B516)</f>
        <v/>
      </c>
      <c r="C528" t="str">
        <f>IF(ISBLANK([1]Data3!C516), "", [1]Data3!C516)</f>
        <v/>
      </c>
      <c r="D528" t="str">
        <f>IF(ISBLANK([1]Data3!D516), "", [1]Data3!D516)</f>
        <v/>
      </c>
      <c r="E528" t="str">
        <f>IF(ISBLANK([1]Data3!E516), "", [1]Data3!E516)</f>
        <v/>
      </c>
      <c r="F528" t="str">
        <f>IF(ISBLANK([1]Data3!F516), "", [1]Data3!F516)</f>
        <v/>
      </c>
      <c r="G528" t="str">
        <f>IF(ISBLANK([1]Data3!G516), "", [1]Data3!G516)</f>
        <v/>
      </c>
      <c r="H528" t="str">
        <f>IF(ISBLANK([1]Data3!H516), "", [1]Data3!H516)</f>
        <v/>
      </c>
      <c r="I528" t="str">
        <f>IF(ISBLANK([1]Data3!I516), "", [1]Data3!I516)</f>
        <v/>
      </c>
      <c r="J528" t="str">
        <f>IF(ISBLANK([1]Data3!J516), "", [1]Data3!J516)</f>
        <v/>
      </c>
      <c r="K528" t="str">
        <f>IF(ISBLANK([1]Data3!K516), "", [1]Data3!K516)</f>
        <v/>
      </c>
      <c r="L528" t="str">
        <f>IF(ISBLANK([1]Data3!L516), "", [1]Data3!L516)</f>
        <v/>
      </c>
      <c r="M528" t="str">
        <f>IF(ISBLANK([1]Data3!M516), "", [1]Data3!M516)</f>
        <v/>
      </c>
      <c r="N528" t="str">
        <f>IF(ISBLANK([1]Data3!N516), "", [1]Data3!N516)</f>
        <v/>
      </c>
      <c r="O528" t="str">
        <f>IF(ISBLANK([1]Data3!O516), "", [1]Data3!O516)</f>
        <v/>
      </c>
      <c r="P528" t="str">
        <f>IF(ISBLANK([1]Data3!P516), "", [1]Data3!P516)</f>
        <v/>
      </c>
      <c r="Q528" t="str">
        <f>IF(ISBLANK([1]Data3!Q516), "", [1]Data3!Q516)</f>
        <v/>
      </c>
      <c r="R528" t="str">
        <f>IF(ISBLANK([1]Data3!R516), "", [1]Data3!R516)</f>
        <v/>
      </c>
      <c r="S528" t="str">
        <f>IF(ISBLANK([1]Data3!S516), "", [1]Data3!S516)</f>
        <v/>
      </c>
      <c r="T528" t="str">
        <f>IF(ISBLANK([1]Data3!T516), "", [1]Data3!T516)</f>
        <v/>
      </c>
      <c r="U528" t="str">
        <f>IF(ISBLANK([1]Data3!U516), "", [1]Data3!U516)</f>
        <v/>
      </c>
    </row>
    <row r="529" spans="1:21" x14ac:dyDescent="0.2">
      <c r="A529" t="str">
        <f>IF(ISBLANK([1]Data3!A517), "", [1]Data3!A517)</f>
        <v/>
      </c>
      <c r="B529" t="str">
        <f>IF(ISBLANK([1]Data3!B517), "", [1]Data3!B517)</f>
        <v/>
      </c>
      <c r="C529" t="str">
        <f>IF(ISBLANK([1]Data3!C517), "", [1]Data3!C517)</f>
        <v/>
      </c>
      <c r="D529" t="str">
        <f>IF(ISBLANK([1]Data3!D517), "", [1]Data3!D517)</f>
        <v/>
      </c>
      <c r="E529" t="str">
        <f>IF(ISBLANK([1]Data3!E517), "", [1]Data3!E517)</f>
        <v/>
      </c>
      <c r="F529" t="str">
        <f>IF(ISBLANK([1]Data3!F517), "", [1]Data3!F517)</f>
        <v/>
      </c>
      <c r="G529" t="str">
        <f>IF(ISBLANK([1]Data3!G517), "", [1]Data3!G517)</f>
        <v/>
      </c>
      <c r="H529" t="str">
        <f>IF(ISBLANK([1]Data3!H517), "", [1]Data3!H517)</f>
        <v/>
      </c>
      <c r="I529" t="str">
        <f>IF(ISBLANK([1]Data3!I517), "", [1]Data3!I517)</f>
        <v/>
      </c>
      <c r="J529" t="str">
        <f>IF(ISBLANK([1]Data3!J517), "", [1]Data3!J517)</f>
        <v/>
      </c>
      <c r="K529" t="str">
        <f>IF(ISBLANK([1]Data3!K517), "", [1]Data3!K517)</f>
        <v/>
      </c>
      <c r="L529" t="str">
        <f>IF(ISBLANK([1]Data3!L517), "", [1]Data3!L517)</f>
        <v/>
      </c>
      <c r="M529" t="str">
        <f>IF(ISBLANK([1]Data3!M517), "", [1]Data3!M517)</f>
        <v/>
      </c>
      <c r="N529" t="str">
        <f>IF(ISBLANK([1]Data3!N517), "", [1]Data3!N517)</f>
        <v/>
      </c>
      <c r="O529" t="str">
        <f>IF(ISBLANK([1]Data3!O517), "", [1]Data3!O517)</f>
        <v/>
      </c>
      <c r="P529" t="str">
        <f>IF(ISBLANK([1]Data3!P517), "", [1]Data3!P517)</f>
        <v/>
      </c>
      <c r="Q529" t="str">
        <f>IF(ISBLANK([1]Data3!Q517), "", [1]Data3!Q517)</f>
        <v/>
      </c>
      <c r="R529" t="str">
        <f>IF(ISBLANK([1]Data3!R517), "", [1]Data3!R517)</f>
        <v/>
      </c>
      <c r="S529" t="str">
        <f>IF(ISBLANK([1]Data3!S517), "", [1]Data3!S517)</f>
        <v/>
      </c>
      <c r="T529" t="str">
        <f>IF(ISBLANK([1]Data3!T517), "", [1]Data3!T517)</f>
        <v/>
      </c>
      <c r="U529" t="str">
        <f>IF(ISBLANK([1]Data3!U517), "", [1]Data3!U517)</f>
        <v/>
      </c>
    </row>
    <row r="530" spans="1:21" x14ac:dyDescent="0.2">
      <c r="A530" t="str">
        <f>IF(ISBLANK([1]Data3!A518), "", [1]Data3!A518)</f>
        <v/>
      </c>
      <c r="B530" t="str">
        <f>IF(ISBLANK([1]Data3!B518), "", [1]Data3!B518)</f>
        <v/>
      </c>
      <c r="C530" t="str">
        <f>IF(ISBLANK([1]Data3!C518), "", [1]Data3!C518)</f>
        <v/>
      </c>
      <c r="D530" t="str">
        <f>IF(ISBLANK([1]Data3!D518), "", [1]Data3!D518)</f>
        <v/>
      </c>
      <c r="E530" t="str">
        <f>IF(ISBLANK([1]Data3!E518), "", [1]Data3!E518)</f>
        <v/>
      </c>
      <c r="F530" t="str">
        <f>IF(ISBLANK([1]Data3!F518), "", [1]Data3!F518)</f>
        <v/>
      </c>
      <c r="G530" t="str">
        <f>IF(ISBLANK([1]Data3!G518), "", [1]Data3!G518)</f>
        <v/>
      </c>
      <c r="H530" t="str">
        <f>IF(ISBLANK([1]Data3!H518), "", [1]Data3!H518)</f>
        <v/>
      </c>
      <c r="I530" t="str">
        <f>IF(ISBLANK([1]Data3!I518), "", [1]Data3!I518)</f>
        <v/>
      </c>
      <c r="J530" t="str">
        <f>IF(ISBLANK([1]Data3!J518), "", [1]Data3!J518)</f>
        <v/>
      </c>
      <c r="K530" t="str">
        <f>IF(ISBLANK([1]Data3!K518), "", [1]Data3!K518)</f>
        <v/>
      </c>
      <c r="L530" t="str">
        <f>IF(ISBLANK([1]Data3!L518), "", [1]Data3!L518)</f>
        <v/>
      </c>
      <c r="M530" t="str">
        <f>IF(ISBLANK([1]Data3!M518), "", [1]Data3!M518)</f>
        <v/>
      </c>
      <c r="N530" t="str">
        <f>IF(ISBLANK([1]Data3!N518), "", [1]Data3!N518)</f>
        <v/>
      </c>
      <c r="O530" t="str">
        <f>IF(ISBLANK([1]Data3!O518), "", [1]Data3!O518)</f>
        <v/>
      </c>
      <c r="P530" t="str">
        <f>IF(ISBLANK([1]Data3!P518), "", [1]Data3!P518)</f>
        <v/>
      </c>
      <c r="Q530" t="str">
        <f>IF(ISBLANK([1]Data3!Q518), "", [1]Data3!Q518)</f>
        <v/>
      </c>
      <c r="R530" t="str">
        <f>IF(ISBLANK([1]Data3!R518), "", [1]Data3!R518)</f>
        <v/>
      </c>
      <c r="S530" t="str">
        <f>IF(ISBLANK([1]Data3!S518), "", [1]Data3!S518)</f>
        <v/>
      </c>
      <c r="T530" t="str">
        <f>IF(ISBLANK([1]Data3!T518), "", [1]Data3!T518)</f>
        <v/>
      </c>
      <c r="U530" t="str">
        <f>IF(ISBLANK([1]Data3!U518), "", [1]Data3!U518)</f>
        <v/>
      </c>
    </row>
    <row r="531" spans="1:21" x14ac:dyDescent="0.2">
      <c r="A531" t="str">
        <f>IF(ISBLANK([1]Data3!A519), "", [1]Data3!A519)</f>
        <v/>
      </c>
      <c r="B531" t="str">
        <f>IF(ISBLANK([1]Data3!B519), "", [1]Data3!B519)</f>
        <v/>
      </c>
      <c r="C531" t="str">
        <f>IF(ISBLANK([1]Data3!C519), "", [1]Data3!C519)</f>
        <v/>
      </c>
      <c r="D531" t="str">
        <f>IF(ISBLANK([1]Data3!D519), "", [1]Data3!D519)</f>
        <v/>
      </c>
      <c r="E531" t="str">
        <f>IF(ISBLANK([1]Data3!E519), "", [1]Data3!E519)</f>
        <v/>
      </c>
      <c r="F531" t="str">
        <f>IF(ISBLANK([1]Data3!F519), "", [1]Data3!F519)</f>
        <v/>
      </c>
      <c r="G531" t="str">
        <f>IF(ISBLANK([1]Data3!G519), "", [1]Data3!G519)</f>
        <v/>
      </c>
      <c r="H531" t="str">
        <f>IF(ISBLANK([1]Data3!H519), "", [1]Data3!H519)</f>
        <v/>
      </c>
      <c r="I531" t="str">
        <f>IF(ISBLANK([1]Data3!I519), "", [1]Data3!I519)</f>
        <v/>
      </c>
      <c r="J531" t="str">
        <f>IF(ISBLANK([1]Data3!J519), "", [1]Data3!J519)</f>
        <v/>
      </c>
      <c r="K531" t="str">
        <f>IF(ISBLANK([1]Data3!K519), "", [1]Data3!K519)</f>
        <v/>
      </c>
      <c r="L531" t="str">
        <f>IF(ISBLANK([1]Data3!L519), "", [1]Data3!L519)</f>
        <v/>
      </c>
      <c r="M531" t="str">
        <f>IF(ISBLANK([1]Data3!M519), "", [1]Data3!M519)</f>
        <v/>
      </c>
      <c r="N531" t="str">
        <f>IF(ISBLANK([1]Data3!N519), "", [1]Data3!N519)</f>
        <v/>
      </c>
      <c r="O531" t="str">
        <f>IF(ISBLANK([1]Data3!O519), "", [1]Data3!O519)</f>
        <v/>
      </c>
      <c r="P531" t="str">
        <f>IF(ISBLANK([1]Data3!P519), "", [1]Data3!P519)</f>
        <v/>
      </c>
      <c r="Q531" t="str">
        <f>IF(ISBLANK([1]Data3!Q519), "", [1]Data3!Q519)</f>
        <v/>
      </c>
      <c r="R531" t="str">
        <f>IF(ISBLANK([1]Data3!R519), "", [1]Data3!R519)</f>
        <v/>
      </c>
      <c r="S531" t="str">
        <f>IF(ISBLANK([1]Data3!S519), "", [1]Data3!S519)</f>
        <v/>
      </c>
      <c r="T531" t="str">
        <f>IF(ISBLANK([1]Data3!T519), "", [1]Data3!T519)</f>
        <v/>
      </c>
      <c r="U531" t="str">
        <f>IF(ISBLANK([1]Data3!U519), "", [1]Data3!U519)</f>
        <v/>
      </c>
    </row>
    <row r="532" spans="1:21" x14ac:dyDescent="0.2">
      <c r="A532" t="str">
        <f>IF(ISBLANK([1]Data3!A520), "", [1]Data3!A520)</f>
        <v/>
      </c>
      <c r="B532" t="str">
        <f>IF(ISBLANK([1]Data3!B520), "", [1]Data3!B520)</f>
        <v/>
      </c>
      <c r="C532" t="str">
        <f>IF(ISBLANK([1]Data3!C520), "", [1]Data3!C520)</f>
        <v/>
      </c>
      <c r="D532" t="str">
        <f>IF(ISBLANK([1]Data3!D520), "", [1]Data3!D520)</f>
        <v/>
      </c>
      <c r="E532" t="str">
        <f>IF(ISBLANK([1]Data3!E520), "", [1]Data3!E520)</f>
        <v/>
      </c>
      <c r="F532" t="str">
        <f>IF(ISBLANK([1]Data3!F520), "", [1]Data3!F520)</f>
        <v/>
      </c>
      <c r="G532" t="str">
        <f>IF(ISBLANK([1]Data3!G520), "", [1]Data3!G520)</f>
        <v/>
      </c>
      <c r="H532" t="str">
        <f>IF(ISBLANK([1]Data3!H520), "", [1]Data3!H520)</f>
        <v/>
      </c>
      <c r="I532" t="str">
        <f>IF(ISBLANK([1]Data3!I520), "", [1]Data3!I520)</f>
        <v/>
      </c>
      <c r="J532" t="str">
        <f>IF(ISBLANK([1]Data3!J520), "", [1]Data3!J520)</f>
        <v/>
      </c>
      <c r="K532" t="str">
        <f>IF(ISBLANK([1]Data3!K520), "", [1]Data3!K520)</f>
        <v/>
      </c>
      <c r="L532" t="str">
        <f>IF(ISBLANK([1]Data3!L520), "", [1]Data3!L520)</f>
        <v/>
      </c>
      <c r="M532" t="str">
        <f>IF(ISBLANK([1]Data3!M520), "", [1]Data3!M520)</f>
        <v/>
      </c>
      <c r="N532" t="str">
        <f>IF(ISBLANK([1]Data3!N520), "", [1]Data3!N520)</f>
        <v/>
      </c>
      <c r="O532" t="str">
        <f>IF(ISBLANK([1]Data3!O520), "", [1]Data3!O520)</f>
        <v/>
      </c>
      <c r="P532" t="str">
        <f>IF(ISBLANK([1]Data3!P520), "", [1]Data3!P520)</f>
        <v/>
      </c>
      <c r="Q532" t="str">
        <f>IF(ISBLANK([1]Data3!Q520), "", [1]Data3!Q520)</f>
        <v/>
      </c>
      <c r="R532" t="str">
        <f>IF(ISBLANK([1]Data3!R520), "", [1]Data3!R520)</f>
        <v/>
      </c>
      <c r="S532" t="str">
        <f>IF(ISBLANK([1]Data3!S520), "", [1]Data3!S520)</f>
        <v/>
      </c>
      <c r="T532" t="str">
        <f>IF(ISBLANK([1]Data3!T520), "", [1]Data3!T520)</f>
        <v/>
      </c>
      <c r="U532" t="str">
        <f>IF(ISBLANK([1]Data3!U520), "", [1]Data3!U520)</f>
        <v/>
      </c>
    </row>
    <row r="533" spans="1:21" x14ac:dyDescent="0.2">
      <c r="A533" t="str">
        <f>IF(ISBLANK([1]Data3!A521), "", [1]Data3!A521)</f>
        <v/>
      </c>
      <c r="B533" t="str">
        <f>IF(ISBLANK([1]Data3!B521), "", [1]Data3!B521)</f>
        <v/>
      </c>
      <c r="C533" t="str">
        <f>IF(ISBLANK([1]Data3!C521), "", [1]Data3!C521)</f>
        <v/>
      </c>
      <c r="D533" t="str">
        <f>IF(ISBLANK([1]Data3!D521), "", [1]Data3!D521)</f>
        <v/>
      </c>
      <c r="E533" t="str">
        <f>IF(ISBLANK([1]Data3!E521), "", [1]Data3!E521)</f>
        <v/>
      </c>
      <c r="F533" t="str">
        <f>IF(ISBLANK([1]Data3!F521), "", [1]Data3!F521)</f>
        <v/>
      </c>
      <c r="G533" t="str">
        <f>IF(ISBLANK([1]Data3!G521), "", [1]Data3!G521)</f>
        <v/>
      </c>
      <c r="H533" t="str">
        <f>IF(ISBLANK([1]Data3!H521), "", [1]Data3!H521)</f>
        <v/>
      </c>
      <c r="I533" t="str">
        <f>IF(ISBLANK([1]Data3!I521), "", [1]Data3!I521)</f>
        <v/>
      </c>
      <c r="J533" t="str">
        <f>IF(ISBLANK([1]Data3!J521), "", [1]Data3!J521)</f>
        <v/>
      </c>
      <c r="K533" t="str">
        <f>IF(ISBLANK([1]Data3!K521), "", [1]Data3!K521)</f>
        <v/>
      </c>
      <c r="L533" t="str">
        <f>IF(ISBLANK([1]Data3!L521), "", [1]Data3!L521)</f>
        <v/>
      </c>
      <c r="M533" t="str">
        <f>IF(ISBLANK([1]Data3!M521), "", [1]Data3!M521)</f>
        <v/>
      </c>
      <c r="N533" t="str">
        <f>IF(ISBLANK([1]Data3!N521), "", [1]Data3!N521)</f>
        <v/>
      </c>
      <c r="O533" t="str">
        <f>IF(ISBLANK([1]Data3!O521), "", [1]Data3!O521)</f>
        <v/>
      </c>
      <c r="P533" t="str">
        <f>IF(ISBLANK([1]Data3!P521), "", [1]Data3!P521)</f>
        <v/>
      </c>
      <c r="Q533" t="str">
        <f>IF(ISBLANK([1]Data3!Q521), "", [1]Data3!Q521)</f>
        <v/>
      </c>
      <c r="R533" t="str">
        <f>IF(ISBLANK([1]Data3!R521), "", [1]Data3!R521)</f>
        <v/>
      </c>
      <c r="S533" t="str">
        <f>IF(ISBLANK([1]Data3!S521), "", [1]Data3!S521)</f>
        <v/>
      </c>
      <c r="T533" t="str">
        <f>IF(ISBLANK([1]Data3!T521), "", [1]Data3!T521)</f>
        <v/>
      </c>
      <c r="U533" t="str">
        <f>IF(ISBLANK([1]Data3!U521), "", [1]Data3!U521)</f>
        <v/>
      </c>
    </row>
    <row r="534" spans="1:21" x14ac:dyDescent="0.2">
      <c r="A534" t="str">
        <f>IF(ISBLANK([1]Data3!A522), "", [1]Data3!A522)</f>
        <v/>
      </c>
      <c r="B534" t="str">
        <f>IF(ISBLANK([1]Data3!B522), "", [1]Data3!B522)</f>
        <v/>
      </c>
      <c r="C534" t="str">
        <f>IF(ISBLANK([1]Data3!C522), "", [1]Data3!C522)</f>
        <v/>
      </c>
      <c r="D534" t="str">
        <f>IF(ISBLANK([1]Data3!D522), "", [1]Data3!D522)</f>
        <v/>
      </c>
      <c r="E534" t="str">
        <f>IF(ISBLANK([1]Data3!E522), "", [1]Data3!E522)</f>
        <v/>
      </c>
      <c r="F534" t="str">
        <f>IF(ISBLANK([1]Data3!F522), "", [1]Data3!F522)</f>
        <v/>
      </c>
      <c r="G534" t="str">
        <f>IF(ISBLANK([1]Data3!G522), "", [1]Data3!G522)</f>
        <v/>
      </c>
      <c r="H534" t="str">
        <f>IF(ISBLANK([1]Data3!H522), "", [1]Data3!H522)</f>
        <v/>
      </c>
      <c r="I534" t="str">
        <f>IF(ISBLANK([1]Data3!I522), "", [1]Data3!I522)</f>
        <v/>
      </c>
      <c r="J534" t="str">
        <f>IF(ISBLANK([1]Data3!J522), "", [1]Data3!J522)</f>
        <v/>
      </c>
      <c r="K534" t="str">
        <f>IF(ISBLANK([1]Data3!K522), "", [1]Data3!K522)</f>
        <v/>
      </c>
      <c r="L534" t="str">
        <f>IF(ISBLANK([1]Data3!L522), "", [1]Data3!L522)</f>
        <v/>
      </c>
      <c r="M534" t="str">
        <f>IF(ISBLANK([1]Data3!M522), "", [1]Data3!M522)</f>
        <v/>
      </c>
      <c r="N534" t="str">
        <f>IF(ISBLANK([1]Data3!N522), "", [1]Data3!N522)</f>
        <v/>
      </c>
      <c r="O534" t="str">
        <f>IF(ISBLANK([1]Data3!O522), "", [1]Data3!O522)</f>
        <v/>
      </c>
      <c r="P534" t="str">
        <f>IF(ISBLANK([1]Data3!P522), "", [1]Data3!P522)</f>
        <v/>
      </c>
      <c r="Q534" t="str">
        <f>IF(ISBLANK([1]Data3!Q522), "", [1]Data3!Q522)</f>
        <v/>
      </c>
      <c r="R534" t="str">
        <f>IF(ISBLANK([1]Data3!R522), "", [1]Data3!R522)</f>
        <v/>
      </c>
      <c r="S534" t="str">
        <f>IF(ISBLANK([1]Data3!S522), "", [1]Data3!S522)</f>
        <v/>
      </c>
      <c r="T534" t="str">
        <f>IF(ISBLANK([1]Data3!T522), "", [1]Data3!T522)</f>
        <v/>
      </c>
      <c r="U534" t="str">
        <f>IF(ISBLANK([1]Data3!U522), "", [1]Data3!U522)</f>
        <v/>
      </c>
    </row>
    <row r="535" spans="1:21" x14ac:dyDescent="0.2">
      <c r="A535" t="str">
        <f>IF(ISBLANK([1]Data3!A523), "", [1]Data3!A523)</f>
        <v/>
      </c>
      <c r="B535" t="str">
        <f>IF(ISBLANK([1]Data3!B523), "", [1]Data3!B523)</f>
        <v/>
      </c>
      <c r="C535" t="str">
        <f>IF(ISBLANK([1]Data3!C523), "", [1]Data3!C523)</f>
        <v/>
      </c>
      <c r="D535" t="str">
        <f>IF(ISBLANK([1]Data3!D523), "", [1]Data3!D523)</f>
        <v/>
      </c>
      <c r="E535" t="str">
        <f>IF(ISBLANK([1]Data3!E523), "", [1]Data3!E523)</f>
        <v/>
      </c>
      <c r="F535" t="str">
        <f>IF(ISBLANK([1]Data3!F523), "", [1]Data3!F523)</f>
        <v/>
      </c>
      <c r="G535" t="str">
        <f>IF(ISBLANK([1]Data3!G523), "", [1]Data3!G523)</f>
        <v/>
      </c>
      <c r="H535" t="str">
        <f>IF(ISBLANK([1]Data3!H523), "", [1]Data3!H523)</f>
        <v/>
      </c>
      <c r="I535" t="str">
        <f>IF(ISBLANK([1]Data3!I523), "", [1]Data3!I523)</f>
        <v/>
      </c>
      <c r="J535" t="str">
        <f>IF(ISBLANK([1]Data3!J523), "", [1]Data3!J523)</f>
        <v/>
      </c>
      <c r="K535" t="str">
        <f>IF(ISBLANK([1]Data3!K523), "", [1]Data3!K523)</f>
        <v/>
      </c>
      <c r="L535" t="str">
        <f>IF(ISBLANK([1]Data3!L523), "", [1]Data3!L523)</f>
        <v/>
      </c>
      <c r="M535" t="str">
        <f>IF(ISBLANK([1]Data3!M523), "", [1]Data3!M523)</f>
        <v/>
      </c>
      <c r="N535" t="str">
        <f>IF(ISBLANK([1]Data3!N523), "", [1]Data3!N523)</f>
        <v/>
      </c>
      <c r="O535" t="str">
        <f>IF(ISBLANK([1]Data3!O523), "", [1]Data3!O523)</f>
        <v/>
      </c>
      <c r="P535" t="str">
        <f>IF(ISBLANK([1]Data3!P523), "", [1]Data3!P523)</f>
        <v/>
      </c>
      <c r="Q535" t="str">
        <f>IF(ISBLANK([1]Data3!Q523), "", [1]Data3!Q523)</f>
        <v/>
      </c>
      <c r="R535" t="str">
        <f>IF(ISBLANK([1]Data3!R523), "", [1]Data3!R523)</f>
        <v/>
      </c>
      <c r="S535" t="str">
        <f>IF(ISBLANK([1]Data3!S523), "", [1]Data3!S523)</f>
        <v/>
      </c>
      <c r="T535" t="str">
        <f>IF(ISBLANK([1]Data3!T523), "", [1]Data3!T523)</f>
        <v/>
      </c>
      <c r="U535" t="str">
        <f>IF(ISBLANK([1]Data3!U523), "", [1]Data3!U523)</f>
        <v/>
      </c>
    </row>
    <row r="536" spans="1:21" x14ac:dyDescent="0.2">
      <c r="A536" t="str">
        <f>IF(ISBLANK([1]Data3!A524), "", [1]Data3!A524)</f>
        <v/>
      </c>
      <c r="B536" t="str">
        <f>IF(ISBLANK([1]Data3!B524), "", [1]Data3!B524)</f>
        <v/>
      </c>
      <c r="C536" t="str">
        <f>IF(ISBLANK([1]Data3!C524), "", [1]Data3!C524)</f>
        <v/>
      </c>
      <c r="D536" t="str">
        <f>IF(ISBLANK([1]Data3!D524), "", [1]Data3!D524)</f>
        <v/>
      </c>
      <c r="E536" t="str">
        <f>IF(ISBLANK([1]Data3!E524), "", [1]Data3!E524)</f>
        <v/>
      </c>
      <c r="F536" t="str">
        <f>IF(ISBLANK([1]Data3!F524), "", [1]Data3!F524)</f>
        <v/>
      </c>
      <c r="G536" t="str">
        <f>IF(ISBLANK([1]Data3!G524), "", [1]Data3!G524)</f>
        <v/>
      </c>
      <c r="H536" t="str">
        <f>IF(ISBLANK([1]Data3!H524), "", [1]Data3!H524)</f>
        <v/>
      </c>
      <c r="I536" t="str">
        <f>IF(ISBLANK([1]Data3!I524), "", [1]Data3!I524)</f>
        <v/>
      </c>
      <c r="J536" t="str">
        <f>IF(ISBLANK([1]Data3!J524), "", [1]Data3!J524)</f>
        <v/>
      </c>
      <c r="K536" t="str">
        <f>IF(ISBLANK([1]Data3!K524), "", [1]Data3!K524)</f>
        <v/>
      </c>
      <c r="L536" t="str">
        <f>IF(ISBLANK([1]Data3!L524), "", [1]Data3!L524)</f>
        <v/>
      </c>
      <c r="M536" t="str">
        <f>IF(ISBLANK([1]Data3!M524), "", [1]Data3!M524)</f>
        <v/>
      </c>
      <c r="N536" t="str">
        <f>IF(ISBLANK([1]Data3!N524), "", [1]Data3!N524)</f>
        <v/>
      </c>
      <c r="O536" t="str">
        <f>IF(ISBLANK([1]Data3!O524), "", [1]Data3!O524)</f>
        <v/>
      </c>
      <c r="P536" t="str">
        <f>IF(ISBLANK([1]Data3!P524), "", [1]Data3!P524)</f>
        <v/>
      </c>
      <c r="Q536" t="str">
        <f>IF(ISBLANK([1]Data3!Q524), "", [1]Data3!Q524)</f>
        <v/>
      </c>
      <c r="R536" t="str">
        <f>IF(ISBLANK([1]Data3!R524), "", [1]Data3!R524)</f>
        <v/>
      </c>
      <c r="S536" t="str">
        <f>IF(ISBLANK([1]Data3!S524), "", [1]Data3!S524)</f>
        <v/>
      </c>
      <c r="T536" t="str">
        <f>IF(ISBLANK([1]Data3!T524), "", [1]Data3!T524)</f>
        <v/>
      </c>
      <c r="U536" t="str">
        <f>IF(ISBLANK([1]Data3!U524), "", [1]Data3!U524)</f>
        <v/>
      </c>
    </row>
    <row r="537" spans="1:21" x14ac:dyDescent="0.2">
      <c r="A537" t="str">
        <f>IF(ISBLANK([1]Data3!A525), "", [1]Data3!A525)</f>
        <v/>
      </c>
      <c r="B537" t="str">
        <f>IF(ISBLANK([1]Data3!B525), "", [1]Data3!B525)</f>
        <v/>
      </c>
      <c r="C537" t="str">
        <f>IF(ISBLANK([1]Data3!C525), "", [1]Data3!C525)</f>
        <v/>
      </c>
      <c r="D537" t="str">
        <f>IF(ISBLANK([1]Data3!D525), "", [1]Data3!D525)</f>
        <v/>
      </c>
      <c r="E537" t="str">
        <f>IF(ISBLANK([1]Data3!E525), "", [1]Data3!E525)</f>
        <v/>
      </c>
      <c r="F537" t="str">
        <f>IF(ISBLANK([1]Data3!F525), "", [1]Data3!F525)</f>
        <v/>
      </c>
      <c r="G537" t="str">
        <f>IF(ISBLANK([1]Data3!G525), "", [1]Data3!G525)</f>
        <v/>
      </c>
      <c r="H537" t="str">
        <f>IF(ISBLANK([1]Data3!H525), "", [1]Data3!H525)</f>
        <v/>
      </c>
      <c r="I537" t="str">
        <f>IF(ISBLANK([1]Data3!I525), "", [1]Data3!I525)</f>
        <v/>
      </c>
      <c r="J537" t="str">
        <f>IF(ISBLANK([1]Data3!J525), "", [1]Data3!J525)</f>
        <v/>
      </c>
      <c r="K537" t="str">
        <f>IF(ISBLANK([1]Data3!K525), "", [1]Data3!K525)</f>
        <v/>
      </c>
      <c r="L537" t="str">
        <f>IF(ISBLANK([1]Data3!L525), "", [1]Data3!L525)</f>
        <v/>
      </c>
      <c r="M537" t="str">
        <f>IF(ISBLANK([1]Data3!M525), "", [1]Data3!M525)</f>
        <v/>
      </c>
      <c r="N537" t="str">
        <f>IF(ISBLANK([1]Data3!N525), "", [1]Data3!N525)</f>
        <v/>
      </c>
      <c r="O537" t="str">
        <f>IF(ISBLANK([1]Data3!O525), "", [1]Data3!O525)</f>
        <v/>
      </c>
      <c r="P537" t="str">
        <f>IF(ISBLANK([1]Data3!P525), "", [1]Data3!P525)</f>
        <v/>
      </c>
      <c r="Q537" t="str">
        <f>IF(ISBLANK([1]Data3!Q525), "", [1]Data3!Q525)</f>
        <v/>
      </c>
      <c r="R537" t="str">
        <f>IF(ISBLANK([1]Data3!R525), "", [1]Data3!R525)</f>
        <v/>
      </c>
      <c r="S537" t="str">
        <f>IF(ISBLANK([1]Data3!S525), "", [1]Data3!S525)</f>
        <v/>
      </c>
      <c r="T537" t="str">
        <f>IF(ISBLANK([1]Data3!T525), "", [1]Data3!T525)</f>
        <v/>
      </c>
      <c r="U537" t="str">
        <f>IF(ISBLANK([1]Data3!U525), "", [1]Data3!U525)</f>
        <v/>
      </c>
    </row>
    <row r="538" spans="1:21" x14ac:dyDescent="0.2">
      <c r="A538" t="str">
        <f>IF(ISBLANK([1]Data3!A526), "", [1]Data3!A526)</f>
        <v/>
      </c>
      <c r="B538" t="str">
        <f>IF(ISBLANK([1]Data3!B526), "", [1]Data3!B526)</f>
        <v/>
      </c>
      <c r="C538" t="str">
        <f>IF(ISBLANK([1]Data3!C526), "", [1]Data3!C526)</f>
        <v/>
      </c>
      <c r="D538" t="str">
        <f>IF(ISBLANK([1]Data3!D526), "", [1]Data3!D526)</f>
        <v/>
      </c>
      <c r="E538" t="str">
        <f>IF(ISBLANK([1]Data3!E526), "", [1]Data3!E526)</f>
        <v/>
      </c>
      <c r="F538" t="str">
        <f>IF(ISBLANK([1]Data3!F526), "", [1]Data3!F526)</f>
        <v/>
      </c>
      <c r="G538" t="str">
        <f>IF(ISBLANK([1]Data3!G526), "", [1]Data3!G526)</f>
        <v/>
      </c>
      <c r="H538" t="str">
        <f>IF(ISBLANK([1]Data3!H526), "", [1]Data3!H526)</f>
        <v/>
      </c>
      <c r="I538" t="str">
        <f>IF(ISBLANK([1]Data3!I526), "", [1]Data3!I526)</f>
        <v/>
      </c>
      <c r="J538" t="str">
        <f>IF(ISBLANK([1]Data3!J526), "", [1]Data3!J526)</f>
        <v/>
      </c>
      <c r="K538" t="str">
        <f>IF(ISBLANK([1]Data3!K526), "", [1]Data3!K526)</f>
        <v/>
      </c>
      <c r="L538" t="str">
        <f>IF(ISBLANK([1]Data3!L526), "", [1]Data3!L526)</f>
        <v/>
      </c>
      <c r="M538" t="str">
        <f>IF(ISBLANK([1]Data3!M526), "", [1]Data3!M526)</f>
        <v/>
      </c>
      <c r="N538" t="str">
        <f>IF(ISBLANK([1]Data3!N526), "", [1]Data3!N526)</f>
        <v/>
      </c>
      <c r="O538" t="str">
        <f>IF(ISBLANK([1]Data3!O526), "", [1]Data3!O526)</f>
        <v/>
      </c>
      <c r="P538" t="str">
        <f>IF(ISBLANK([1]Data3!P526), "", [1]Data3!P526)</f>
        <v/>
      </c>
      <c r="Q538" t="str">
        <f>IF(ISBLANK([1]Data3!Q526), "", [1]Data3!Q526)</f>
        <v/>
      </c>
      <c r="R538" t="str">
        <f>IF(ISBLANK([1]Data3!R526), "", [1]Data3!R526)</f>
        <v/>
      </c>
      <c r="S538" t="str">
        <f>IF(ISBLANK([1]Data3!S526), "", [1]Data3!S526)</f>
        <v/>
      </c>
      <c r="T538" t="str">
        <f>IF(ISBLANK([1]Data3!T526), "", [1]Data3!T526)</f>
        <v/>
      </c>
      <c r="U538" t="str">
        <f>IF(ISBLANK([1]Data3!U526), "", [1]Data3!U526)</f>
        <v/>
      </c>
    </row>
    <row r="539" spans="1:21" x14ac:dyDescent="0.2">
      <c r="A539" t="str">
        <f>IF(ISBLANK([1]Data3!A527), "", [1]Data3!A527)</f>
        <v/>
      </c>
      <c r="B539" t="str">
        <f>IF(ISBLANK([1]Data3!B527), "", [1]Data3!B527)</f>
        <v/>
      </c>
      <c r="C539" t="str">
        <f>IF(ISBLANK([1]Data3!C527), "", [1]Data3!C527)</f>
        <v/>
      </c>
      <c r="D539" t="str">
        <f>IF(ISBLANK([1]Data3!D527), "", [1]Data3!D527)</f>
        <v/>
      </c>
      <c r="E539" t="str">
        <f>IF(ISBLANK([1]Data3!E527), "", [1]Data3!E527)</f>
        <v/>
      </c>
      <c r="F539" t="str">
        <f>IF(ISBLANK([1]Data3!F527), "", [1]Data3!F527)</f>
        <v/>
      </c>
      <c r="G539" t="str">
        <f>IF(ISBLANK([1]Data3!G527), "", [1]Data3!G527)</f>
        <v/>
      </c>
      <c r="H539" t="str">
        <f>IF(ISBLANK([1]Data3!H527), "", [1]Data3!H527)</f>
        <v/>
      </c>
      <c r="I539" t="str">
        <f>IF(ISBLANK([1]Data3!I527), "", [1]Data3!I527)</f>
        <v/>
      </c>
      <c r="J539" t="str">
        <f>IF(ISBLANK([1]Data3!J527), "", [1]Data3!J527)</f>
        <v/>
      </c>
      <c r="K539" t="str">
        <f>IF(ISBLANK([1]Data3!K527), "", [1]Data3!K527)</f>
        <v/>
      </c>
      <c r="L539" t="str">
        <f>IF(ISBLANK([1]Data3!L527), "", [1]Data3!L527)</f>
        <v/>
      </c>
      <c r="M539" t="str">
        <f>IF(ISBLANK([1]Data3!M527), "", [1]Data3!M527)</f>
        <v/>
      </c>
      <c r="N539" t="str">
        <f>IF(ISBLANK([1]Data3!N527), "", [1]Data3!N527)</f>
        <v/>
      </c>
      <c r="O539" t="str">
        <f>IF(ISBLANK([1]Data3!O527), "", [1]Data3!O527)</f>
        <v/>
      </c>
      <c r="P539" t="str">
        <f>IF(ISBLANK([1]Data3!P527), "", [1]Data3!P527)</f>
        <v/>
      </c>
      <c r="Q539" t="str">
        <f>IF(ISBLANK([1]Data3!Q527), "", [1]Data3!Q527)</f>
        <v/>
      </c>
      <c r="R539" t="str">
        <f>IF(ISBLANK([1]Data3!R527), "", [1]Data3!R527)</f>
        <v/>
      </c>
      <c r="S539" t="str">
        <f>IF(ISBLANK([1]Data3!S527), "", [1]Data3!S527)</f>
        <v/>
      </c>
      <c r="T539" t="str">
        <f>IF(ISBLANK([1]Data3!T527), "", [1]Data3!T527)</f>
        <v/>
      </c>
      <c r="U539" t="str">
        <f>IF(ISBLANK([1]Data3!U527), "", [1]Data3!U527)</f>
        <v/>
      </c>
    </row>
    <row r="540" spans="1:21" x14ac:dyDescent="0.2">
      <c r="A540" t="str">
        <f>IF(ISBLANK([1]Data3!A528), "", [1]Data3!A528)</f>
        <v/>
      </c>
      <c r="B540" t="str">
        <f>IF(ISBLANK([1]Data3!B528), "", [1]Data3!B528)</f>
        <v/>
      </c>
      <c r="C540" t="str">
        <f>IF(ISBLANK([1]Data3!C528), "", [1]Data3!C528)</f>
        <v/>
      </c>
      <c r="D540" t="str">
        <f>IF(ISBLANK([1]Data3!D528), "", [1]Data3!D528)</f>
        <v/>
      </c>
      <c r="E540" t="str">
        <f>IF(ISBLANK([1]Data3!E528), "", [1]Data3!E528)</f>
        <v/>
      </c>
      <c r="F540" t="str">
        <f>IF(ISBLANK([1]Data3!F528), "", [1]Data3!F528)</f>
        <v/>
      </c>
      <c r="G540" t="str">
        <f>IF(ISBLANK([1]Data3!G528), "", [1]Data3!G528)</f>
        <v/>
      </c>
      <c r="H540" t="str">
        <f>IF(ISBLANK([1]Data3!H528), "", [1]Data3!H528)</f>
        <v/>
      </c>
      <c r="I540" t="str">
        <f>IF(ISBLANK([1]Data3!I528), "", [1]Data3!I528)</f>
        <v/>
      </c>
      <c r="J540" t="str">
        <f>IF(ISBLANK([1]Data3!J528), "", [1]Data3!J528)</f>
        <v/>
      </c>
      <c r="K540" t="str">
        <f>IF(ISBLANK([1]Data3!K528), "", [1]Data3!K528)</f>
        <v/>
      </c>
      <c r="L540" t="str">
        <f>IF(ISBLANK([1]Data3!L528), "", [1]Data3!L528)</f>
        <v/>
      </c>
      <c r="M540" t="str">
        <f>IF(ISBLANK([1]Data3!M528), "", [1]Data3!M528)</f>
        <v/>
      </c>
      <c r="N540" t="str">
        <f>IF(ISBLANK([1]Data3!N528), "", [1]Data3!N528)</f>
        <v/>
      </c>
      <c r="O540" t="str">
        <f>IF(ISBLANK([1]Data3!O528), "", [1]Data3!O528)</f>
        <v/>
      </c>
      <c r="P540" t="str">
        <f>IF(ISBLANK([1]Data3!P528), "", [1]Data3!P528)</f>
        <v/>
      </c>
      <c r="Q540" t="str">
        <f>IF(ISBLANK([1]Data3!Q528), "", [1]Data3!Q528)</f>
        <v/>
      </c>
      <c r="R540" t="str">
        <f>IF(ISBLANK([1]Data3!R528), "", [1]Data3!R528)</f>
        <v/>
      </c>
      <c r="S540" t="str">
        <f>IF(ISBLANK([1]Data3!S528), "", [1]Data3!S528)</f>
        <v/>
      </c>
      <c r="T540" t="str">
        <f>IF(ISBLANK([1]Data3!T528), "", [1]Data3!T528)</f>
        <v/>
      </c>
      <c r="U540" t="str">
        <f>IF(ISBLANK([1]Data3!U528), "", [1]Data3!U528)</f>
        <v/>
      </c>
    </row>
    <row r="541" spans="1:21" x14ac:dyDescent="0.2">
      <c r="A541" t="str">
        <f>IF(ISBLANK([1]Data3!A529), "", [1]Data3!A529)</f>
        <v/>
      </c>
      <c r="B541" t="str">
        <f>IF(ISBLANK([1]Data3!B529), "", [1]Data3!B529)</f>
        <v/>
      </c>
      <c r="C541" t="str">
        <f>IF(ISBLANK([1]Data3!C529), "", [1]Data3!C529)</f>
        <v/>
      </c>
      <c r="D541" t="str">
        <f>IF(ISBLANK([1]Data3!D529), "", [1]Data3!D529)</f>
        <v/>
      </c>
      <c r="E541" t="str">
        <f>IF(ISBLANK([1]Data3!E529), "", [1]Data3!E529)</f>
        <v/>
      </c>
      <c r="F541" t="str">
        <f>IF(ISBLANK([1]Data3!F529), "", [1]Data3!F529)</f>
        <v/>
      </c>
      <c r="G541" t="str">
        <f>IF(ISBLANK([1]Data3!G529), "", [1]Data3!G529)</f>
        <v/>
      </c>
      <c r="H541" t="str">
        <f>IF(ISBLANK([1]Data3!H529), "", [1]Data3!H529)</f>
        <v/>
      </c>
      <c r="I541" t="str">
        <f>IF(ISBLANK([1]Data3!I529), "", [1]Data3!I529)</f>
        <v/>
      </c>
      <c r="J541" t="str">
        <f>IF(ISBLANK([1]Data3!J529), "", [1]Data3!J529)</f>
        <v/>
      </c>
      <c r="K541" t="str">
        <f>IF(ISBLANK([1]Data3!K529), "", [1]Data3!K529)</f>
        <v/>
      </c>
      <c r="L541" t="str">
        <f>IF(ISBLANK([1]Data3!L529), "", [1]Data3!L529)</f>
        <v/>
      </c>
      <c r="M541" t="str">
        <f>IF(ISBLANK([1]Data3!M529), "", [1]Data3!M529)</f>
        <v/>
      </c>
      <c r="N541" t="str">
        <f>IF(ISBLANK([1]Data3!N529), "", [1]Data3!N529)</f>
        <v/>
      </c>
      <c r="O541" t="str">
        <f>IF(ISBLANK([1]Data3!O529), "", [1]Data3!O529)</f>
        <v/>
      </c>
      <c r="P541" t="str">
        <f>IF(ISBLANK([1]Data3!P529), "", [1]Data3!P529)</f>
        <v/>
      </c>
      <c r="Q541" t="str">
        <f>IF(ISBLANK([1]Data3!Q529), "", [1]Data3!Q529)</f>
        <v/>
      </c>
      <c r="R541" t="str">
        <f>IF(ISBLANK([1]Data3!R529), "", [1]Data3!R529)</f>
        <v/>
      </c>
      <c r="S541" t="str">
        <f>IF(ISBLANK([1]Data3!S529), "", [1]Data3!S529)</f>
        <v/>
      </c>
      <c r="T541" t="str">
        <f>IF(ISBLANK([1]Data3!T529), "", [1]Data3!T529)</f>
        <v/>
      </c>
      <c r="U541" t="str">
        <f>IF(ISBLANK([1]Data3!U529), "", [1]Data3!U529)</f>
        <v/>
      </c>
    </row>
    <row r="542" spans="1:21" x14ac:dyDescent="0.2">
      <c r="A542" t="str">
        <f>IF(ISBLANK([1]Data3!A530), "", [1]Data3!A530)</f>
        <v/>
      </c>
      <c r="B542" t="str">
        <f>IF(ISBLANK([1]Data3!B530), "", [1]Data3!B530)</f>
        <v/>
      </c>
      <c r="C542" t="str">
        <f>IF(ISBLANK([1]Data3!C530), "", [1]Data3!C530)</f>
        <v/>
      </c>
      <c r="D542" t="str">
        <f>IF(ISBLANK([1]Data3!D530), "", [1]Data3!D530)</f>
        <v/>
      </c>
      <c r="E542" t="str">
        <f>IF(ISBLANK([1]Data3!E530), "", [1]Data3!E530)</f>
        <v/>
      </c>
      <c r="F542" t="str">
        <f>IF(ISBLANK([1]Data3!F530), "", [1]Data3!F530)</f>
        <v/>
      </c>
      <c r="G542" t="str">
        <f>IF(ISBLANK([1]Data3!G530), "", [1]Data3!G530)</f>
        <v/>
      </c>
      <c r="H542" t="str">
        <f>IF(ISBLANK([1]Data3!H530), "", [1]Data3!H530)</f>
        <v/>
      </c>
      <c r="I542" t="str">
        <f>IF(ISBLANK([1]Data3!I530), "", [1]Data3!I530)</f>
        <v/>
      </c>
      <c r="J542" t="str">
        <f>IF(ISBLANK([1]Data3!J530), "", [1]Data3!J530)</f>
        <v/>
      </c>
      <c r="K542" t="str">
        <f>IF(ISBLANK([1]Data3!K530), "", [1]Data3!K530)</f>
        <v/>
      </c>
      <c r="L542" t="str">
        <f>IF(ISBLANK([1]Data3!L530), "", [1]Data3!L530)</f>
        <v/>
      </c>
      <c r="M542" t="str">
        <f>IF(ISBLANK([1]Data3!M530), "", [1]Data3!M530)</f>
        <v/>
      </c>
      <c r="N542" t="str">
        <f>IF(ISBLANK([1]Data3!N530), "", [1]Data3!N530)</f>
        <v/>
      </c>
      <c r="O542" t="str">
        <f>IF(ISBLANK([1]Data3!O530), "", [1]Data3!O530)</f>
        <v/>
      </c>
      <c r="P542" t="str">
        <f>IF(ISBLANK([1]Data3!P530), "", [1]Data3!P530)</f>
        <v/>
      </c>
      <c r="Q542" t="str">
        <f>IF(ISBLANK([1]Data3!Q530), "", [1]Data3!Q530)</f>
        <v/>
      </c>
      <c r="R542" t="str">
        <f>IF(ISBLANK([1]Data3!R530), "", [1]Data3!R530)</f>
        <v/>
      </c>
      <c r="S542" t="str">
        <f>IF(ISBLANK([1]Data3!S530), "", [1]Data3!S530)</f>
        <v/>
      </c>
      <c r="T542" t="str">
        <f>IF(ISBLANK([1]Data3!T530), "", [1]Data3!T530)</f>
        <v/>
      </c>
      <c r="U542" t="str">
        <f>IF(ISBLANK([1]Data3!U530), "", [1]Data3!U530)</f>
        <v/>
      </c>
    </row>
    <row r="543" spans="1:21" x14ac:dyDescent="0.2">
      <c r="A543" t="str">
        <f>IF(ISBLANK([1]Data3!A531), "", [1]Data3!A531)</f>
        <v/>
      </c>
      <c r="B543" t="str">
        <f>IF(ISBLANK([1]Data3!B531), "", [1]Data3!B531)</f>
        <v/>
      </c>
      <c r="C543" t="str">
        <f>IF(ISBLANK([1]Data3!C531), "", [1]Data3!C531)</f>
        <v/>
      </c>
      <c r="D543" t="str">
        <f>IF(ISBLANK([1]Data3!D531), "", [1]Data3!D531)</f>
        <v/>
      </c>
      <c r="E543" t="str">
        <f>IF(ISBLANK([1]Data3!E531), "", [1]Data3!E531)</f>
        <v/>
      </c>
      <c r="F543" t="str">
        <f>IF(ISBLANK([1]Data3!F531), "", [1]Data3!F531)</f>
        <v/>
      </c>
      <c r="G543" t="str">
        <f>IF(ISBLANK([1]Data3!G531), "", [1]Data3!G531)</f>
        <v/>
      </c>
      <c r="H543" t="str">
        <f>IF(ISBLANK([1]Data3!H531), "", [1]Data3!H531)</f>
        <v/>
      </c>
      <c r="I543" t="str">
        <f>IF(ISBLANK([1]Data3!I531), "", [1]Data3!I531)</f>
        <v/>
      </c>
      <c r="J543" t="str">
        <f>IF(ISBLANK([1]Data3!J531), "", [1]Data3!J531)</f>
        <v/>
      </c>
      <c r="K543" t="str">
        <f>IF(ISBLANK([1]Data3!K531), "", [1]Data3!K531)</f>
        <v/>
      </c>
      <c r="L543" t="str">
        <f>IF(ISBLANK([1]Data3!L531), "", [1]Data3!L531)</f>
        <v/>
      </c>
      <c r="M543" t="str">
        <f>IF(ISBLANK([1]Data3!M531), "", [1]Data3!M531)</f>
        <v/>
      </c>
      <c r="N543" t="str">
        <f>IF(ISBLANK([1]Data3!N531), "", [1]Data3!N531)</f>
        <v/>
      </c>
      <c r="O543" t="str">
        <f>IF(ISBLANK([1]Data3!O531), "", [1]Data3!O531)</f>
        <v/>
      </c>
      <c r="P543" t="str">
        <f>IF(ISBLANK([1]Data3!P531), "", [1]Data3!P531)</f>
        <v/>
      </c>
      <c r="Q543" t="str">
        <f>IF(ISBLANK([1]Data3!Q531), "", [1]Data3!Q531)</f>
        <v/>
      </c>
      <c r="R543" t="str">
        <f>IF(ISBLANK([1]Data3!R531), "", [1]Data3!R531)</f>
        <v/>
      </c>
      <c r="S543" t="str">
        <f>IF(ISBLANK([1]Data3!S531), "", [1]Data3!S531)</f>
        <v/>
      </c>
      <c r="T543" t="str">
        <f>IF(ISBLANK([1]Data3!T531), "", [1]Data3!T531)</f>
        <v/>
      </c>
      <c r="U543" t="str">
        <f>IF(ISBLANK([1]Data3!U531), "", [1]Data3!U531)</f>
        <v/>
      </c>
    </row>
    <row r="544" spans="1:21" x14ac:dyDescent="0.2">
      <c r="A544" t="str">
        <f>IF(ISBLANK([1]Data3!A532), "", [1]Data3!A532)</f>
        <v/>
      </c>
      <c r="B544" t="str">
        <f>IF(ISBLANK([1]Data3!B532), "", [1]Data3!B532)</f>
        <v/>
      </c>
      <c r="C544" t="str">
        <f>IF(ISBLANK([1]Data3!C532), "", [1]Data3!C532)</f>
        <v/>
      </c>
      <c r="D544" t="str">
        <f>IF(ISBLANK([1]Data3!D532), "", [1]Data3!D532)</f>
        <v/>
      </c>
      <c r="E544" t="str">
        <f>IF(ISBLANK([1]Data3!E532), "", [1]Data3!E532)</f>
        <v/>
      </c>
      <c r="F544" t="str">
        <f>IF(ISBLANK([1]Data3!F532), "", [1]Data3!F532)</f>
        <v/>
      </c>
      <c r="G544" t="str">
        <f>IF(ISBLANK([1]Data3!G532), "", [1]Data3!G532)</f>
        <v/>
      </c>
      <c r="H544" t="str">
        <f>IF(ISBLANK([1]Data3!H532), "", [1]Data3!H532)</f>
        <v/>
      </c>
      <c r="I544" t="str">
        <f>IF(ISBLANK([1]Data3!I532), "", [1]Data3!I532)</f>
        <v/>
      </c>
      <c r="J544" t="str">
        <f>IF(ISBLANK([1]Data3!J532), "", [1]Data3!J532)</f>
        <v/>
      </c>
      <c r="K544" t="str">
        <f>IF(ISBLANK([1]Data3!K532), "", [1]Data3!K532)</f>
        <v/>
      </c>
      <c r="L544" t="str">
        <f>IF(ISBLANK([1]Data3!L532), "", [1]Data3!L532)</f>
        <v/>
      </c>
      <c r="M544" t="str">
        <f>IF(ISBLANK([1]Data3!M532), "", [1]Data3!M532)</f>
        <v/>
      </c>
      <c r="N544" t="str">
        <f>IF(ISBLANK([1]Data3!N532), "", [1]Data3!N532)</f>
        <v/>
      </c>
      <c r="O544" t="str">
        <f>IF(ISBLANK([1]Data3!O532), "", [1]Data3!O532)</f>
        <v/>
      </c>
      <c r="P544" t="str">
        <f>IF(ISBLANK([1]Data3!P532), "", [1]Data3!P532)</f>
        <v/>
      </c>
      <c r="Q544" t="str">
        <f>IF(ISBLANK([1]Data3!Q532), "", [1]Data3!Q532)</f>
        <v/>
      </c>
      <c r="R544" t="str">
        <f>IF(ISBLANK([1]Data3!R532), "", [1]Data3!R532)</f>
        <v/>
      </c>
      <c r="S544" t="str">
        <f>IF(ISBLANK([1]Data3!S532), "", [1]Data3!S532)</f>
        <v/>
      </c>
      <c r="T544" t="str">
        <f>IF(ISBLANK([1]Data3!T532), "", [1]Data3!T532)</f>
        <v/>
      </c>
      <c r="U544" t="str">
        <f>IF(ISBLANK([1]Data3!U532), "", [1]Data3!U532)</f>
        <v/>
      </c>
    </row>
    <row r="545" spans="1:21" x14ac:dyDescent="0.2">
      <c r="A545" t="str">
        <f>IF(ISBLANK([1]Data3!A533), "", [1]Data3!A533)</f>
        <v/>
      </c>
      <c r="B545" t="str">
        <f>IF(ISBLANK([1]Data3!B533), "", [1]Data3!B533)</f>
        <v/>
      </c>
      <c r="C545" t="str">
        <f>IF(ISBLANK([1]Data3!C533), "", [1]Data3!C533)</f>
        <v/>
      </c>
      <c r="D545" t="str">
        <f>IF(ISBLANK([1]Data3!D533), "", [1]Data3!D533)</f>
        <v/>
      </c>
      <c r="E545" t="str">
        <f>IF(ISBLANK([1]Data3!E533), "", [1]Data3!E533)</f>
        <v/>
      </c>
      <c r="F545" t="str">
        <f>IF(ISBLANK([1]Data3!F533), "", [1]Data3!F533)</f>
        <v/>
      </c>
      <c r="G545" t="str">
        <f>IF(ISBLANK([1]Data3!G533), "", [1]Data3!G533)</f>
        <v/>
      </c>
      <c r="H545" t="str">
        <f>IF(ISBLANK([1]Data3!H533), "", [1]Data3!H533)</f>
        <v/>
      </c>
      <c r="I545" t="str">
        <f>IF(ISBLANK([1]Data3!I533), "", [1]Data3!I533)</f>
        <v/>
      </c>
      <c r="J545" t="str">
        <f>IF(ISBLANK([1]Data3!J533), "", [1]Data3!J533)</f>
        <v/>
      </c>
      <c r="K545" t="str">
        <f>IF(ISBLANK([1]Data3!K533), "", [1]Data3!K533)</f>
        <v/>
      </c>
      <c r="L545" t="str">
        <f>IF(ISBLANK([1]Data3!L533), "", [1]Data3!L533)</f>
        <v/>
      </c>
      <c r="M545" t="str">
        <f>IF(ISBLANK([1]Data3!M533), "", [1]Data3!M533)</f>
        <v/>
      </c>
      <c r="N545" t="str">
        <f>IF(ISBLANK([1]Data3!N533), "", [1]Data3!N533)</f>
        <v/>
      </c>
      <c r="O545" t="str">
        <f>IF(ISBLANK([1]Data3!O533), "", [1]Data3!O533)</f>
        <v/>
      </c>
      <c r="P545" t="str">
        <f>IF(ISBLANK([1]Data3!P533), "", [1]Data3!P533)</f>
        <v/>
      </c>
      <c r="Q545" t="str">
        <f>IF(ISBLANK([1]Data3!Q533), "", [1]Data3!Q533)</f>
        <v/>
      </c>
      <c r="R545" t="str">
        <f>IF(ISBLANK([1]Data3!R533), "", [1]Data3!R533)</f>
        <v/>
      </c>
      <c r="S545" t="str">
        <f>IF(ISBLANK([1]Data3!S533), "", [1]Data3!S533)</f>
        <v/>
      </c>
      <c r="T545" t="str">
        <f>IF(ISBLANK([1]Data3!T533), "", [1]Data3!T533)</f>
        <v/>
      </c>
      <c r="U545" t="str">
        <f>IF(ISBLANK([1]Data3!U533), "", [1]Data3!U533)</f>
        <v/>
      </c>
    </row>
    <row r="546" spans="1:21" x14ac:dyDescent="0.2">
      <c r="A546" t="str">
        <f>IF(ISBLANK([1]Data3!A534), "", [1]Data3!A534)</f>
        <v/>
      </c>
      <c r="B546" t="str">
        <f>IF(ISBLANK([1]Data3!B534), "", [1]Data3!B534)</f>
        <v/>
      </c>
      <c r="C546" t="str">
        <f>IF(ISBLANK([1]Data3!C534), "", [1]Data3!C534)</f>
        <v/>
      </c>
      <c r="D546" t="str">
        <f>IF(ISBLANK([1]Data3!D534), "", [1]Data3!D534)</f>
        <v/>
      </c>
      <c r="E546" t="str">
        <f>IF(ISBLANK([1]Data3!E534), "", [1]Data3!E534)</f>
        <v/>
      </c>
      <c r="F546" t="str">
        <f>IF(ISBLANK([1]Data3!F534), "", [1]Data3!F534)</f>
        <v/>
      </c>
      <c r="G546" t="str">
        <f>IF(ISBLANK([1]Data3!G534), "", [1]Data3!G534)</f>
        <v/>
      </c>
      <c r="H546" t="str">
        <f>IF(ISBLANK([1]Data3!H534), "", [1]Data3!H534)</f>
        <v/>
      </c>
      <c r="I546" t="str">
        <f>IF(ISBLANK([1]Data3!I534), "", [1]Data3!I534)</f>
        <v/>
      </c>
      <c r="J546" t="str">
        <f>IF(ISBLANK([1]Data3!J534), "", [1]Data3!J534)</f>
        <v/>
      </c>
      <c r="K546" t="str">
        <f>IF(ISBLANK([1]Data3!K534), "", [1]Data3!K534)</f>
        <v/>
      </c>
      <c r="L546" t="str">
        <f>IF(ISBLANK([1]Data3!L534), "", [1]Data3!L534)</f>
        <v/>
      </c>
      <c r="M546" t="str">
        <f>IF(ISBLANK([1]Data3!M534), "", [1]Data3!M534)</f>
        <v/>
      </c>
      <c r="N546" t="str">
        <f>IF(ISBLANK([1]Data3!N534), "", [1]Data3!N534)</f>
        <v/>
      </c>
      <c r="O546" t="str">
        <f>IF(ISBLANK([1]Data3!O534), "", [1]Data3!O534)</f>
        <v/>
      </c>
      <c r="P546" t="str">
        <f>IF(ISBLANK([1]Data3!P534), "", [1]Data3!P534)</f>
        <v/>
      </c>
      <c r="Q546" t="str">
        <f>IF(ISBLANK([1]Data3!Q534), "", [1]Data3!Q534)</f>
        <v/>
      </c>
      <c r="R546" t="str">
        <f>IF(ISBLANK([1]Data3!R534), "", [1]Data3!R534)</f>
        <v/>
      </c>
      <c r="S546" t="str">
        <f>IF(ISBLANK([1]Data3!S534), "", [1]Data3!S534)</f>
        <v/>
      </c>
      <c r="T546" t="str">
        <f>IF(ISBLANK([1]Data3!T534), "", [1]Data3!T534)</f>
        <v/>
      </c>
      <c r="U546" t="str">
        <f>IF(ISBLANK([1]Data3!U534), "", [1]Data3!U534)</f>
        <v/>
      </c>
    </row>
    <row r="547" spans="1:21" x14ac:dyDescent="0.2">
      <c r="A547" t="str">
        <f>IF(ISBLANK([1]Data3!A535), "", [1]Data3!A535)</f>
        <v/>
      </c>
      <c r="B547" t="str">
        <f>IF(ISBLANK([1]Data3!B535), "", [1]Data3!B535)</f>
        <v/>
      </c>
      <c r="C547" t="str">
        <f>IF(ISBLANK([1]Data3!C535), "", [1]Data3!C535)</f>
        <v/>
      </c>
      <c r="D547" t="str">
        <f>IF(ISBLANK([1]Data3!D535), "", [1]Data3!D535)</f>
        <v/>
      </c>
      <c r="E547" t="str">
        <f>IF(ISBLANK([1]Data3!E535), "", [1]Data3!E535)</f>
        <v/>
      </c>
      <c r="F547" t="str">
        <f>IF(ISBLANK([1]Data3!F535), "", [1]Data3!F535)</f>
        <v/>
      </c>
      <c r="G547" t="str">
        <f>IF(ISBLANK([1]Data3!G535), "", [1]Data3!G535)</f>
        <v/>
      </c>
      <c r="H547" t="str">
        <f>IF(ISBLANK([1]Data3!H535), "", [1]Data3!H535)</f>
        <v/>
      </c>
      <c r="I547" t="str">
        <f>IF(ISBLANK([1]Data3!I535), "", [1]Data3!I535)</f>
        <v/>
      </c>
      <c r="J547" t="str">
        <f>IF(ISBLANK([1]Data3!J535), "", [1]Data3!J535)</f>
        <v/>
      </c>
      <c r="K547" t="str">
        <f>IF(ISBLANK([1]Data3!K535), "", [1]Data3!K535)</f>
        <v/>
      </c>
      <c r="L547" t="str">
        <f>IF(ISBLANK([1]Data3!L535), "", [1]Data3!L535)</f>
        <v/>
      </c>
      <c r="M547" t="str">
        <f>IF(ISBLANK([1]Data3!M535), "", [1]Data3!M535)</f>
        <v/>
      </c>
      <c r="N547" t="str">
        <f>IF(ISBLANK([1]Data3!N535), "", [1]Data3!N535)</f>
        <v/>
      </c>
      <c r="O547" t="str">
        <f>IF(ISBLANK([1]Data3!O535), "", [1]Data3!O535)</f>
        <v/>
      </c>
      <c r="P547" t="str">
        <f>IF(ISBLANK([1]Data3!P535), "", [1]Data3!P535)</f>
        <v/>
      </c>
      <c r="Q547" t="str">
        <f>IF(ISBLANK([1]Data3!Q535), "", [1]Data3!Q535)</f>
        <v/>
      </c>
      <c r="R547" t="str">
        <f>IF(ISBLANK([1]Data3!R535), "", [1]Data3!R535)</f>
        <v/>
      </c>
      <c r="S547" t="str">
        <f>IF(ISBLANK([1]Data3!S535), "", [1]Data3!S535)</f>
        <v/>
      </c>
      <c r="T547" t="str">
        <f>IF(ISBLANK([1]Data3!T535), "", [1]Data3!T535)</f>
        <v/>
      </c>
      <c r="U547" t="str">
        <f>IF(ISBLANK([1]Data3!U535), "", [1]Data3!U535)</f>
        <v/>
      </c>
    </row>
    <row r="548" spans="1:21" x14ac:dyDescent="0.2">
      <c r="A548" t="str">
        <f>IF(ISBLANK([1]Data3!A536), "", [1]Data3!A536)</f>
        <v/>
      </c>
      <c r="B548" t="str">
        <f>IF(ISBLANK([1]Data3!B536), "", [1]Data3!B536)</f>
        <v/>
      </c>
      <c r="C548" t="str">
        <f>IF(ISBLANK([1]Data3!C536), "", [1]Data3!C536)</f>
        <v/>
      </c>
      <c r="D548" t="str">
        <f>IF(ISBLANK([1]Data3!D536), "", [1]Data3!D536)</f>
        <v/>
      </c>
      <c r="E548" t="str">
        <f>IF(ISBLANK([1]Data3!E536), "", [1]Data3!E536)</f>
        <v/>
      </c>
      <c r="F548" t="str">
        <f>IF(ISBLANK([1]Data3!F536), "", [1]Data3!F536)</f>
        <v/>
      </c>
      <c r="G548" t="str">
        <f>IF(ISBLANK([1]Data3!G536), "", [1]Data3!G536)</f>
        <v/>
      </c>
      <c r="H548" t="str">
        <f>IF(ISBLANK([1]Data3!H536), "", [1]Data3!H536)</f>
        <v/>
      </c>
      <c r="I548" t="str">
        <f>IF(ISBLANK([1]Data3!I536), "", [1]Data3!I536)</f>
        <v/>
      </c>
      <c r="J548" t="str">
        <f>IF(ISBLANK([1]Data3!J536), "", [1]Data3!J536)</f>
        <v/>
      </c>
      <c r="K548" t="str">
        <f>IF(ISBLANK([1]Data3!K536), "", [1]Data3!K536)</f>
        <v/>
      </c>
      <c r="L548" t="str">
        <f>IF(ISBLANK([1]Data3!L536), "", [1]Data3!L536)</f>
        <v/>
      </c>
      <c r="M548" t="str">
        <f>IF(ISBLANK([1]Data3!M536), "", [1]Data3!M536)</f>
        <v/>
      </c>
      <c r="N548" t="str">
        <f>IF(ISBLANK([1]Data3!N536), "", [1]Data3!N536)</f>
        <v/>
      </c>
      <c r="O548" t="str">
        <f>IF(ISBLANK([1]Data3!O536), "", [1]Data3!O536)</f>
        <v/>
      </c>
      <c r="P548" t="str">
        <f>IF(ISBLANK([1]Data3!P536), "", [1]Data3!P536)</f>
        <v/>
      </c>
      <c r="Q548" t="str">
        <f>IF(ISBLANK([1]Data3!Q536), "", [1]Data3!Q536)</f>
        <v/>
      </c>
      <c r="R548" t="str">
        <f>IF(ISBLANK([1]Data3!R536), "", [1]Data3!R536)</f>
        <v/>
      </c>
      <c r="S548" t="str">
        <f>IF(ISBLANK([1]Data3!S536), "", [1]Data3!S536)</f>
        <v/>
      </c>
      <c r="T548" t="str">
        <f>IF(ISBLANK([1]Data3!T536), "", [1]Data3!T536)</f>
        <v/>
      </c>
      <c r="U548" t="str">
        <f>IF(ISBLANK([1]Data3!U536), "", [1]Data3!U536)</f>
        <v/>
      </c>
    </row>
    <row r="549" spans="1:21" x14ac:dyDescent="0.2">
      <c r="A549" t="str">
        <f>IF(ISBLANK([1]Data3!A537), "", [1]Data3!A537)</f>
        <v/>
      </c>
      <c r="B549" t="str">
        <f>IF(ISBLANK([1]Data3!B537), "", [1]Data3!B537)</f>
        <v/>
      </c>
      <c r="C549" t="str">
        <f>IF(ISBLANK([1]Data3!C537), "", [1]Data3!C537)</f>
        <v/>
      </c>
      <c r="D549" t="str">
        <f>IF(ISBLANK([1]Data3!D537), "", [1]Data3!D537)</f>
        <v/>
      </c>
      <c r="E549" t="str">
        <f>IF(ISBLANK([1]Data3!E537), "", [1]Data3!E537)</f>
        <v/>
      </c>
      <c r="F549" t="str">
        <f>IF(ISBLANK([1]Data3!F537), "", [1]Data3!F537)</f>
        <v/>
      </c>
      <c r="G549" t="str">
        <f>IF(ISBLANK([1]Data3!G537), "", [1]Data3!G537)</f>
        <v/>
      </c>
      <c r="H549" t="str">
        <f>IF(ISBLANK([1]Data3!H537), "", [1]Data3!H537)</f>
        <v/>
      </c>
      <c r="I549" t="str">
        <f>IF(ISBLANK([1]Data3!I537), "", [1]Data3!I537)</f>
        <v/>
      </c>
      <c r="J549" t="str">
        <f>IF(ISBLANK([1]Data3!J537), "", [1]Data3!J537)</f>
        <v/>
      </c>
      <c r="K549" t="str">
        <f>IF(ISBLANK([1]Data3!K537), "", [1]Data3!K537)</f>
        <v/>
      </c>
      <c r="L549" t="str">
        <f>IF(ISBLANK([1]Data3!L537), "", [1]Data3!L537)</f>
        <v/>
      </c>
      <c r="M549" t="str">
        <f>IF(ISBLANK([1]Data3!M537), "", [1]Data3!M537)</f>
        <v/>
      </c>
      <c r="N549" t="str">
        <f>IF(ISBLANK([1]Data3!N537), "", [1]Data3!N537)</f>
        <v/>
      </c>
      <c r="O549" t="str">
        <f>IF(ISBLANK([1]Data3!O537), "", [1]Data3!O537)</f>
        <v/>
      </c>
      <c r="P549" t="str">
        <f>IF(ISBLANK([1]Data3!P537), "", [1]Data3!P537)</f>
        <v/>
      </c>
      <c r="Q549" t="str">
        <f>IF(ISBLANK([1]Data3!Q537), "", [1]Data3!Q537)</f>
        <v/>
      </c>
      <c r="R549" t="str">
        <f>IF(ISBLANK([1]Data3!R537), "", [1]Data3!R537)</f>
        <v/>
      </c>
      <c r="S549" t="str">
        <f>IF(ISBLANK([1]Data3!S537), "", [1]Data3!S537)</f>
        <v/>
      </c>
      <c r="T549" t="str">
        <f>IF(ISBLANK([1]Data3!T537), "", [1]Data3!T537)</f>
        <v/>
      </c>
      <c r="U549" t="str">
        <f>IF(ISBLANK([1]Data3!U537), "", [1]Data3!U537)</f>
        <v/>
      </c>
    </row>
    <row r="550" spans="1:21" x14ac:dyDescent="0.2">
      <c r="A550" t="str">
        <f>IF(ISBLANK([1]Data3!A538), "", [1]Data3!A538)</f>
        <v/>
      </c>
      <c r="B550" t="str">
        <f>IF(ISBLANK([1]Data3!B538), "", [1]Data3!B538)</f>
        <v/>
      </c>
      <c r="C550" t="str">
        <f>IF(ISBLANK([1]Data3!C538), "", [1]Data3!C538)</f>
        <v/>
      </c>
      <c r="D550" t="str">
        <f>IF(ISBLANK([1]Data3!D538), "", [1]Data3!D538)</f>
        <v/>
      </c>
      <c r="E550" t="str">
        <f>IF(ISBLANK([1]Data3!E538), "", [1]Data3!E538)</f>
        <v/>
      </c>
      <c r="F550" t="str">
        <f>IF(ISBLANK([1]Data3!F538), "", [1]Data3!F538)</f>
        <v/>
      </c>
      <c r="G550" t="str">
        <f>IF(ISBLANK([1]Data3!G538), "", [1]Data3!G538)</f>
        <v/>
      </c>
      <c r="H550" t="str">
        <f>IF(ISBLANK([1]Data3!H538), "", [1]Data3!H538)</f>
        <v/>
      </c>
      <c r="I550" t="str">
        <f>IF(ISBLANK([1]Data3!I538), "", [1]Data3!I538)</f>
        <v/>
      </c>
      <c r="J550" t="str">
        <f>IF(ISBLANK([1]Data3!J538), "", [1]Data3!J538)</f>
        <v/>
      </c>
      <c r="K550" t="str">
        <f>IF(ISBLANK([1]Data3!K538), "", [1]Data3!K538)</f>
        <v/>
      </c>
      <c r="L550" t="str">
        <f>IF(ISBLANK([1]Data3!L538), "", [1]Data3!L538)</f>
        <v/>
      </c>
      <c r="M550" t="str">
        <f>IF(ISBLANK([1]Data3!M538), "", [1]Data3!M538)</f>
        <v/>
      </c>
      <c r="N550" t="str">
        <f>IF(ISBLANK([1]Data3!N538), "", [1]Data3!N538)</f>
        <v/>
      </c>
      <c r="O550" t="str">
        <f>IF(ISBLANK([1]Data3!O538), "", [1]Data3!O538)</f>
        <v/>
      </c>
      <c r="P550" t="str">
        <f>IF(ISBLANK([1]Data3!P538), "", [1]Data3!P538)</f>
        <v/>
      </c>
      <c r="Q550" t="str">
        <f>IF(ISBLANK([1]Data3!Q538), "", [1]Data3!Q538)</f>
        <v/>
      </c>
      <c r="R550" t="str">
        <f>IF(ISBLANK([1]Data3!R538), "", [1]Data3!R538)</f>
        <v/>
      </c>
      <c r="S550" t="str">
        <f>IF(ISBLANK([1]Data3!S538), "", [1]Data3!S538)</f>
        <v/>
      </c>
      <c r="T550" t="str">
        <f>IF(ISBLANK([1]Data3!T538), "", [1]Data3!T538)</f>
        <v/>
      </c>
      <c r="U550" t="str">
        <f>IF(ISBLANK([1]Data3!U538), "", [1]Data3!U538)</f>
        <v/>
      </c>
    </row>
    <row r="551" spans="1:21" x14ac:dyDescent="0.2">
      <c r="A551" t="str">
        <f>IF(ISBLANK([1]Data3!A539), "", [1]Data3!A539)</f>
        <v/>
      </c>
      <c r="B551" t="str">
        <f>IF(ISBLANK([1]Data3!B539), "", [1]Data3!B539)</f>
        <v/>
      </c>
      <c r="C551" t="str">
        <f>IF(ISBLANK([1]Data3!C539), "", [1]Data3!C539)</f>
        <v/>
      </c>
      <c r="D551" t="str">
        <f>IF(ISBLANK([1]Data3!D539), "", [1]Data3!D539)</f>
        <v/>
      </c>
      <c r="E551" t="str">
        <f>IF(ISBLANK([1]Data3!E539), "", [1]Data3!E539)</f>
        <v/>
      </c>
      <c r="F551" t="str">
        <f>IF(ISBLANK([1]Data3!F539), "", [1]Data3!F539)</f>
        <v/>
      </c>
      <c r="G551" t="str">
        <f>IF(ISBLANK([1]Data3!G539), "", [1]Data3!G539)</f>
        <v/>
      </c>
      <c r="H551" t="str">
        <f>IF(ISBLANK([1]Data3!H539), "", [1]Data3!H539)</f>
        <v/>
      </c>
      <c r="I551" t="str">
        <f>IF(ISBLANK([1]Data3!I539), "", [1]Data3!I539)</f>
        <v/>
      </c>
      <c r="J551" t="str">
        <f>IF(ISBLANK([1]Data3!J539), "", [1]Data3!J539)</f>
        <v/>
      </c>
      <c r="K551" t="str">
        <f>IF(ISBLANK([1]Data3!K539), "", [1]Data3!K539)</f>
        <v/>
      </c>
      <c r="L551" t="str">
        <f>IF(ISBLANK([1]Data3!L539), "", [1]Data3!L539)</f>
        <v/>
      </c>
      <c r="M551" t="str">
        <f>IF(ISBLANK([1]Data3!M539), "", [1]Data3!M539)</f>
        <v/>
      </c>
      <c r="N551" t="str">
        <f>IF(ISBLANK([1]Data3!N539), "", [1]Data3!N539)</f>
        <v/>
      </c>
      <c r="O551" t="str">
        <f>IF(ISBLANK([1]Data3!O539), "", [1]Data3!O539)</f>
        <v/>
      </c>
      <c r="P551" t="str">
        <f>IF(ISBLANK([1]Data3!P539), "", [1]Data3!P539)</f>
        <v/>
      </c>
      <c r="Q551" t="str">
        <f>IF(ISBLANK([1]Data3!Q539), "", [1]Data3!Q539)</f>
        <v/>
      </c>
      <c r="R551" t="str">
        <f>IF(ISBLANK([1]Data3!R539), "", [1]Data3!R539)</f>
        <v/>
      </c>
      <c r="S551" t="str">
        <f>IF(ISBLANK([1]Data3!S539), "", [1]Data3!S539)</f>
        <v/>
      </c>
      <c r="T551" t="str">
        <f>IF(ISBLANK([1]Data3!T539), "", [1]Data3!T539)</f>
        <v/>
      </c>
      <c r="U551" t="str">
        <f>IF(ISBLANK([1]Data3!U539), "", [1]Data3!U539)</f>
        <v/>
      </c>
    </row>
    <row r="552" spans="1:21" x14ac:dyDescent="0.2">
      <c r="A552" t="str">
        <f>IF(ISBLANK([1]Data3!A540), "", [1]Data3!A540)</f>
        <v/>
      </c>
      <c r="B552" t="str">
        <f>IF(ISBLANK([1]Data3!B540), "", [1]Data3!B540)</f>
        <v/>
      </c>
      <c r="C552" t="str">
        <f>IF(ISBLANK([1]Data3!C540), "", [1]Data3!C540)</f>
        <v/>
      </c>
      <c r="D552" t="str">
        <f>IF(ISBLANK([1]Data3!D540), "", [1]Data3!D540)</f>
        <v/>
      </c>
      <c r="E552" t="str">
        <f>IF(ISBLANK([1]Data3!E540), "", [1]Data3!E540)</f>
        <v/>
      </c>
      <c r="F552" t="str">
        <f>IF(ISBLANK([1]Data3!F540), "", [1]Data3!F540)</f>
        <v/>
      </c>
      <c r="G552" t="str">
        <f>IF(ISBLANK([1]Data3!G540), "", [1]Data3!G540)</f>
        <v/>
      </c>
      <c r="H552" t="str">
        <f>IF(ISBLANK([1]Data3!H540), "", [1]Data3!H540)</f>
        <v/>
      </c>
      <c r="I552" t="str">
        <f>IF(ISBLANK([1]Data3!I540), "", [1]Data3!I540)</f>
        <v/>
      </c>
      <c r="J552" t="str">
        <f>IF(ISBLANK([1]Data3!J540), "", [1]Data3!J540)</f>
        <v/>
      </c>
      <c r="K552" t="str">
        <f>IF(ISBLANK([1]Data3!K540), "", [1]Data3!K540)</f>
        <v/>
      </c>
      <c r="L552" t="str">
        <f>IF(ISBLANK([1]Data3!L540), "", [1]Data3!L540)</f>
        <v/>
      </c>
      <c r="M552" t="str">
        <f>IF(ISBLANK([1]Data3!M540), "", [1]Data3!M540)</f>
        <v/>
      </c>
      <c r="N552" t="str">
        <f>IF(ISBLANK([1]Data3!N540), "", [1]Data3!N540)</f>
        <v/>
      </c>
      <c r="O552" t="str">
        <f>IF(ISBLANK([1]Data3!O540), "", [1]Data3!O540)</f>
        <v/>
      </c>
      <c r="P552" t="str">
        <f>IF(ISBLANK([1]Data3!P540), "", [1]Data3!P540)</f>
        <v/>
      </c>
      <c r="Q552" t="str">
        <f>IF(ISBLANK([1]Data3!Q540), "", [1]Data3!Q540)</f>
        <v/>
      </c>
      <c r="R552" t="str">
        <f>IF(ISBLANK([1]Data3!R540), "", [1]Data3!R540)</f>
        <v/>
      </c>
      <c r="S552" t="str">
        <f>IF(ISBLANK([1]Data3!S540), "", [1]Data3!S540)</f>
        <v/>
      </c>
      <c r="T552" t="str">
        <f>IF(ISBLANK([1]Data3!T540), "", [1]Data3!T540)</f>
        <v/>
      </c>
      <c r="U552" t="str">
        <f>IF(ISBLANK([1]Data3!U540), "", [1]Data3!U540)</f>
        <v/>
      </c>
    </row>
    <row r="553" spans="1:21" x14ac:dyDescent="0.2">
      <c r="A553" t="str">
        <f>IF(ISBLANK([1]Data3!A541), "", [1]Data3!A541)</f>
        <v/>
      </c>
      <c r="B553" t="str">
        <f>IF(ISBLANK([1]Data3!B541), "", [1]Data3!B541)</f>
        <v/>
      </c>
      <c r="C553" t="str">
        <f>IF(ISBLANK([1]Data3!C541), "", [1]Data3!C541)</f>
        <v/>
      </c>
      <c r="D553" t="str">
        <f>IF(ISBLANK([1]Data3!D541), "", [1]Data3!D541)</f>
        <v/>
      </c>
      <c r="E553" t="str">
        <f>IF(ISBLANK([1]Data3!E541), "", [1]Data3!E541)</f>
        <v/>
      </c>
      <c r="F553" t="str">
        <f>IF(ISBLANK([1]Data3!F541), "", [1]Data3!F541)</f>
        <v/>
      </c>
      <c r="G553" t="str">
        <f>IF(ISBLANK([1]Data3!G541), "", [1]Data3!G541)</f>
        <v/>
      </c>
      <c r="H553" t="str">
        <f>IF(ISBLANK([1]Data3!H541), "", [1]Data3!H541)</f>
        <v/>
      </c>
      <c r="I553" t="str">
        <f>IF(ISBLANK([1]Data3!I541), "", [1]Data3!I541)</f>
        <v/>
      </c>
      <c r="J553" t="str">
        <f>IF(ISBLANK([1]Data3!J541), "", [1]Data3!J541)</f>
        <v/>
      </c>
      <c r="K553" t="str">
        <f>IF(ISBLANK([1]Data3!K541), "", [1]Data3!K541)</f>
        <v/>
      </c>
      <c r="L553" t="str">
        <f>IF(ISBLANK([1]Data3!L541), "", [1]Data3!L541)</f>
        <v/>
      </c>
      <c r="M553" t="str">
        <f>IF(ISBLANK([1]Data3!M541), "", [1]Data3!M541)</f>
        <v/>
      </c>
      <c r="N553" t="str">
        <f>IF(ISBLANK([1]Data3!N541), "", [1]Data3!N541)</f>
        <v/>
      </c>
      <c r="O553" t="str">
        <f>IF(ISBLANK([1]Data3!O541), "", [1]Data3!O541)</f>
        <v/>
      </c>
      <c r="P553" t="str">
        <f>IF(ISBLANK([1]Data3!P541), "", [1]Data3!P541)</f>
        <v/>
      </c>
      <c r="Q553" t="str">
        <f>IF(ISBLANK([1]Data3!Q541), "", [1]Data3!Q541)</f>
        <v/>
      </c>
      <c r="R553" t="str">
        <f>IF(ISBLANK([1]Data3!R541), "", [1]Data3!R541)</f>
        <v/>
      </c>
      <c r="S553" t="str">
        <f>IF(ISBLANK([1]Data3!S541), "", [1]Data3!S541)</f>
        <v/>
      </c>
      <c r="T553" t="str">
        <f>IF(ISBLANK([1]Data3!T541), "", [1]Data3!T541)</f>
        <v/>
      </c>
      <c r="U553" t="str">
        <f>IF(ISBLANK([1]Data3!U541), "", [1]Data3!U541)</f>
        <v/>
      </c>
    </row>
    <row r="554" spans="1:21" x14ac:dyDescent="0.2">
      <c r="A554" t="str">
        <f>IF(ISBLANK([1]Data3!A542), "", [1]Data3!A542)</f>
        <v/>
      </c>
      <c r="B554" t="str">
        <f>IF(ISBLANK([1]Data3!B542), "", [1]Data3!B542)</f>
        <v/>
      </c>
      <c r="C554" t="str">
        <f>IF(ISBLANK([1]Data3!C542), "", [1]Data3!C542)</f>
        <v/>
      </c>
      <c r="D554" t="str">
        <f>IF(ISBLANK([1]Data3!D542), "", [1]Data3!D542)</f>
        <v/>
      </c>
      <c r="E554" t="str">
        <f>IF(ISBLANK([1]Data3!E542), "", [1]Data3!E542)</f>
        <v/>
      </c>
      <c r="F554" t="str">
        <f>IF(ISBLANK([1]Data3!F542), "", [1]Data3!F542)</f>
        <v/>
      </c>
      <c r="G554" t="str">
        <f>IF(ISBLANK([1]Data3!G542), "", [1]Data3!G542)</f>
        <v/>
      </c>
      <c r="H554" t="str">
        <f>IF(ISBLANK([1]Data3!H542), "", [1]Data3!H542)</f>
        <v/>
      </c>
      <c r="I554" t="str">
        <f>IF(ISBLANK([1]Data3!I542), "", [1]Data3!I542)</f>
        <v/>
      </c>
      <c r="J554" t="str">
        <f>IF(ISBLANK([1]Data3!J542), "", [1]Data3!J542)</f>
        <v/>
      </c>
      <c r="K554" t="str">
        <f>IF(ISBLANK([1]Data3!K542), "", [1]Data3!K542)</f>
        <v/>
      </c>
      <c r="L554" t="str">
        <f>IF(ISBLANK([1]Data3!L542), "", [1]Data3!L542)</f>
        <v/>
      </c>
      <c r="M554" t="str">
        <f>IF(ISBLANK([1]Data3!M542), "", [1]Data3!M542)</f>
        <v/>
      </c>
      <c r="N554" t="str">
        <f>IF(ISBLANK([1]Data3!N542), "", [1]Data3!N542)</f>
        <v/>
      </c>
      <c r="O554" t="str">
        <f>IF(ISBLANK([1]Data3!O542), "", [1]Data3!O542)</f>
        <v/>
      </c>
      <c r="P554" t="str">
        <f>IF(ISBLANK([1]Data3!P542), "", [1]Data3!P542)</f>
        <v/>
      </c>
      <c r="Q554" t="str">
        <f>IF(ISBLANK([1]Data3!Q542), "", [1]Data3!Q542)</f>
        <v/>
      </c>
      <c r="R554" t="str">
        <f>IF(ISBLANK([1]Data3!R542), "", [1]Data3!R542)</f>
        <v/>
      </c>
      <c r="S554" t="str">
        <f>IF(ISBLANK([1]Data3!S542), "", [1]Data3!S542)</f>
        <v/>
      </c>
      <c r="T554" t="str">
        <f>IF(ISBLANK([1]Data3!T542), "", [1]Data3!T542)</f>
        <v/>
      </c>
      <c r="U554" t="str">
        <f>IF(ISBLANK([1]Data3!U542), "", [1]Data3!U542)</f>
        <v/>
      </c>
    </row>
    <row r="555" spans="1:21" x14ac:dyDescent="0.2">
      <c r="A555" t="str">
        <f>IF(ISBLANK([1]Data3!A543), "", [1]Data3!A543)</f>
        <v/>
      </c>
      <c r="B555" t="str">
        <f>IF(ISBLANK([1]Data3!B543), "", [1]Data3!B543)</f>
        <v/>
      </c>
      <c r="C555" t="str">
        <f>IF(ISBLANK([1]Data3!C543), "", [1]Data3!C543)</f>
        <v/>
      </c>
      <c r="D555" t="str">
        <f>IF(ISBLANK([1]Data3!D543), "", [1]Data3!D543)</f>
        <v/>
      </c>
      <c r="E555" t="str">
        <f>IF(ISBLANK([1]Data3!E543), "", [1]Data3!E543)</f>
        <v/>
      </c>
      <c r="F555" t="str">
        <f>IF(ISBLANK([1]Data3!F543), "", [1]Data3!F543)</f>
        <v/>
      </c>
      <c r="G555" t="str">
        <f>IF(ISBLANK([1]Data3!G543), "", [1]Data3!G543)</f>
        <v/>
      </c>
      <c r="H555" t="str">
        <f>IF(ISBLANK([1]Data3!H543), "", [1]Data3!H543)</f>
        <v/>
      </c>
      <c r="I555" t="str">
        <f>IF(ISBLANK([1]Data3!I543), "", [1]Data3!I543)</f>
        <v/>
      </c>
      <c r="J555" t="str">
        <f>IF(ISBLANK([1]Data3!J543), "", [1]Data3!J543)</f>
        <v/>
      </c>
      <c r="K555" t="str">
        <f>IF(ISBLANK([1]Data3!K543), "", [1]Data3!K543)</f>
        <v/>
      </c>
      <c r="L555" t="str">
        <f>IF(ISBLANK([1]Data3!L543), "", [1]Data3!L543)</f>
        <v/>
      </c>
      <c r="M555" t="str">
        <f>IF(ISBLANK([1]Data3!M543), "", [1]Data3!M543)</f>
        <v/>
      </c>
      <c r="N555" t="str">
        <f>IF(ISBLANK([1]Data3!N543), "", [1]Data3!N543)</f>
        <v/>
      </c>
      <c r="O555" t="str">
        <f>IF(ISBLANK([1]Data3!O543), "", [1]Data3!O543)</f>
        <v/>
      </c>
      <c r="P555" t="str">
        <f>IF(ISBLANK([1]Data3!P543), "", [1]Data3!P543)</f>
        <v/>
      </c>
      <c r="Q555" t="str">
        <f>IF(ISBLANK([1]Data3!Q543), "", [1]Data3!Q543)</f>
        <v/>
      </c>
      <c r="R555" t="str">
        <f>IF(ISBLANK([1]Data3!R543), "", [1]Data3!R543)</f>
        <v/>
      </c>
      <c r="S555" t="str">
        <f>IF(ISBLANK([1]Data3!S543), "", [1]Data3!S543)</f>
        <v/>
      </c>
      <c r="T555" t="str">
        <f>IF(ISBLANK([1]Data3!T543), "", [1]Data3!T543)</f>
        <v/>
      </c>
      <c r="U555" t="str">
        <f>IF(ISBLANK([1]Data3!U543), "", [1]Data3!U543)</f>
        <v/>
      </c>
    </row>
    <row r="556" spans="1:21" x14ac:dyDescent="0.2">
      <c r="A556" t="str">
        <f>IF(ISBLANK([1]Data3!A544), "", [1]Data3!A544)</f>
        <v/>
      </c>
      <c r="B556" t="str">
        <f>IF(ISBLANK([1]Data3!B544), "", [1]Data3!B544)</f>
        <v/>
      </c>
      <c r="C556" t="str">
        <f>IF(ISBLANK([1]Data3!C544), "", [1]Data3!C544)</f>
        <v/>
      </c>
      <c r="D556" t="str">
        <f>IF(ISBLANK([1]Data3!D544), "", [1]Data3!D544)</f>
        <v/>
      </c>
      <c r="E556" t="str">
        <f>IF(ISBLANK([1]Data3!E544), "", [1]Data3!E544)</f>
        <v/>
      </c>
      <c r="F556" t="str">
        <f>IF(ISBLANK([1]Data3!F544), "", [1]Data3!F544)</f>
        <v/>
      </c>
      <c r="G556" t="str">
        <f>IF(ISBLANK([1]Data3!G544), "", [1]Data3!G544)</f>
        <v/>
      </c>
      <c r="H556" t="str">
        <f>IF(ISBLANK([1]Data3!H544), "", [1]Data3!H544)</f>
        <v/>
      </c>
      <c r="I556" t="str">
        <f>IF(ISBLANK([1]Data3!I544), "", [1]Data3!I544)</f>
        <v/>
      </c>
      <c r="J556" t="str">
        <f>IF(ISBLANK([1]Data3!J544), "", [1]Data3!J544)</f>
        <v/>
      </c>
      <c r="K556" t="str">
        <f>IF(ISBLANK([1]Data3!K544), "", [1]Data3!K544)</f>
        <v/>
      </c>
      <c r="L556" t="str">
        <f>IF(ISBLANK([1]Data3!L544), "", [1]Data3!L544)</f>
        <v/>
      </c>
      <c r="M556" t="str">
        <f>IF(ISBLANK([1]Data3!M544), "", [1]Data3!M544)</f>
        <v/>
      </c>
      <c r="N556" t="str">
        <f>IF(ISBLANK([1]Data3!N544), "", [1]Data3!N544)</f>
        <v/>
      </c>
      <c r="O556" t="str">
        <f>IF(ISBLANK([1]Data3!O544), "", [1]Data3!O544)</f>
        <v/>
      </c>
      <c r="P556" t="str">
        <f>IF(ISBLANK([1]Data3!P544), "", [1]Data3!P544)</f>
        <v/>
      </c>
      <c r="Q556" t="str">
        <f>IF(ISBLANK([1]Data3!Q544), "", [1]Data3!Q544)</f>
        <v/>
      </c>
      <c r="R556" t="str">
        <f>IF(ISBLANK([1]Data3!R544), "", [1]Data3!R544)</f>
        <v/>
      </c>
      <c r="S556" t="str">
        <f>IF(ISBLANK([1]Data3!S544), "", [1]Data3!S544)</f>
        <v/>
      </c>
      <c r="T556" t="str">
        <f>IF(ISBLANK([1]Data3!T544), "", [1]Data3!T544)</f>
        <v/>
      </c>
      <c r="U556" t="str">
        <f>IF(ISBLANK([1]Data3!U544), "", [1]Data3!U544)</f>
        <v/>
      </c>
    </row>
    <row r="557" spans="1:21" x14ac:dyDescent="0.2">
      <c r="A557" t="str">
        <f>IF(ISBLANK([1]Data3!A545), "", [1]Data3!A545)</f>
        <v/>
      </c>
      <c r="B557" t="str">
        <f>IF(ISBLANK([1]Data3!B545), "", [1]Data3!B545)</f>
        <v/>
      </c>
      <c r="C557" t="str">
        <f>IF(ISBLANK([1]Data3!C545), "", [1]Data3!C545)</f>
        <v/>
      </c>
      <c r="D557" t="str">
        <f>IF(ISBLANK([1]Data3!D545), "", [1]Data3!D545)</f>
        <v/>
      </c>
      <c r="E557" t="str">
        <f>IF(ISBLANK([1]Data3!E545), "", [1]Data3!E545)</f>
        <v/>
      </c>
      <c r="F557" t="str">
        <f>IF(ISBLANK([1]Data3!F545), "", [1]Data3!F545)</f>
        <v/>
      </c>
      <c r="G557" t="str">
        <f>IF(ISBLANK([1]Data3!G545), "", [1]Data3!G545)</f>
        <v/>
      </c>
      <c r="H557" t="str">
        <f>IF(ISBLANK([1]Data3!H545), "", [1]Data3!H545)</f>
        <v/>
      </c>
      <c r="I557" t="str">
        <f>IF(ISBLANK([1]Data3!I545), "", [1]Data3!I545)</f>
        <v/>
      </c>
      <c r="J557" t="str">
        <f>IF(ISBLANK([1]Data3!J545), "", [1]Data3!J545)</f>
        <v/>
      </c>
      <c r="K557" t="str">
        <f>IF(ISBLANK([1]Data3!K545), "", [1]Data3!K545)</f>
        <v/>
      </c>
      <c r="L557" t="str">
        <f>IF(ISBLANK([1]Data3!L545), "", [1]Data3!L545)</f>
        <v/>
      </c>
      <c r="M557" t="str">
        <f>IF(ISBLANK([1]Data3!M545), "", [1]Data3!M545)</f>
        <v/>
      </c>
      <c r="N557" t="str">
        <f>IF(ISBLANK([1]Data3!N545), "", [1]Data3!N545)</f>
        <v/>
      </c>
      <c r="O557" t="str">
        <f>IF(ISBLANK([1]Data3!O545), "", [1]Data3!O545)</f>
        <v/>
      </c>
      <c r="P557" t="str">
        <f>IF(ISBLANK([1]Data3!P545), "", [1]Data3!P545)</f>
        <v/>
      </c>
      <c r="Q557" t="str">
        <f>IF(ISBLANK([1]Data3!Q545), "", [1]Data3!Q545)</f>
        <v/>
      </c>
      <c r="R557" t="str">
        <f>IF(ISBLANK([1]Data3!R545), "", [1]Data3!R545)</f>
        <v/>
      </c>
      <c r="S557" t="str">
        <f>IF(ISBLANK([1]Data3!S545), "", [1]Data3!S545)</f>
        <v/>
      </c>
      <c r="T557" t="str">
        <f>IF(ISBLANK([1]Data3!T545), "", [1]Data3!T545)</f>
        <v/>
      </c>
      <c r="U557" t="str">
        <f>IF(ISBLANK([1]Data3!U545), "", [1]Data3!U545)</f>
        <v/>
      </c>
    </row>
    <row r="558" spans="1:21" x14ac:dyDescent="0.2">
      <c r="A558" t="str">
        <f>IF(ISBLANK([1]Data3!A546), "", [1]Data3!A546)</f>
        <v/>
      </c>
      <c r="B558" t="str">
        <f>IF(ISBLANK([1]Data3!B546), "", [1]Data3!B546)</f>
        <v/>
      </c>
      <c r="C558" t="str">
        <f>IF(ISBLANK([1]Data3!C546), "", [1]Data3!C546)</f>
        <v/>
      </c>
      <c r="D558" t="str">
        <f>IF(ISBLANK([1]Data3!D546), "", [1]Data3!D546)</f>
        <v/>
      </c>
      <c r="E558" t="str">
        <f>IF(ISBLANK([1]Data3!E546), "", [1]Data3!E546)</f>
        <v/>
      </c>
      <c r="F558" t="str">
        <f>IF(ISBLANK([1]Data3!F546), "", [1]Data3!F546)</f>
        <v/>
      </c>
      <c r="G558" t="str">
        <f>IF(ISBLANK([1]Data3!G546), "", [1]Data3!G546)</f>
        <v/>
      </c>
      <c r="H558" t="str">
        <f>IF(ISBLANK([1]Data3!H546), "", [1]Data3!H546)</f>
        <v/>
      </c>
      <c r="I558" t="str">
        <f>IF(ISBLANK([1]Data3!I546), "", [1]Data3!I546)</f>
        <v/>
      </c>
      <c r="J558" t="str">
        <f>IF(ISBLANK([1]Data3!J546), "", [1]Data3!J546)</f>
        <v/>
      </c>
      <c r="K558" t="str">
        <f>IF(ISBLANK([1]Data3!K546), "", [1]Data3!K546)</f>
        <v/>
      </c>
      <c r="L558" t="str">
        <f>IF(ISBLANK([1]Data3!L546), "", [1]Data3!L546)</f>
        <v/>
      </c>
      <c r="M558" t="str">
        <f>IF(ISBLANK([1]Data3!M546), "", [1]Data3!M546)</f>
        <v/>
      </c>
      <c r="N558" t="str">
        <f>IF(ISBLANK([1]Data3!N546), "", [1]Data3!N546)</f>
        <v/>
      </c>
      <c r="O558" t="str">
        <f>IF(ISBLANK([1]Data3!O546), "", [1]Data3!O546)</f>
        <v/>
      </c>
      <c r="P558" t="str">
        <f>IF(ISBLANK([1]Data3!P546), "", [1]Data3!P546)</f>
        <v/>
      </c>
      <c r="Q558" t="str">
        <f>IF(ISBLANK([1]Data3!Q546), "", [1]Data3!Q546)</f>
        <v/>
      </c>
      <c r="R558" t="str">
        <f>IF(ISBLANK([1]Data3!R546), "", [1]Data3!R546)</f>
        <v/>
      </c>
      <c r="S558" t="str">
        <f>IF(ISBLANK([1]Data3!S546), "", [1]Data3!S546)</f>
        <v/>
      </c>
      <c r="T558" t="str">
        <f>IF(ISBLANK([1]Data3!T546), "", [1]Data3!T546)</f>
        <v/>
      </c>
      <c r="U558" t="str">
        <f>IF(ISBLANK([1]Data3!U546), "", [1]Data3!U546)</f>
        <v/>
      </c>
    </row>
    <row r="559" spans="1:21" x14ac:dyDescent="0.2">
      <c r="A559" t="str">
        <f>IF(ISBLANK([1]Data3!A547), "", [1]Data3!A547)</f>
        <v/>
      </c>
      <c r="B559" t="str">
        <f>IF(ISBLANK([1]Data3!B547), "", [1]Data3!B547)</f>
        <v/>
      </c>
      <c r="C559" t="str">
        <f>IF(ISBLANK([1]Data3!C547), "", [1]Data3!C547)</f>
        <v/>
      </c>
      <c r="D559" t="str">
        <f>IF(ISBLANK([1]Data3!D547), "", [1]Data3!D547)</f>
        <v/>
      </c>
      <c r="E559" t="str">
        <f>IF(ISBLANK([1]Data3!E547), "", [1]Data3!E547)</f>
        <v/>
      </c>
      <c r="F559" t="str">
        <f>IF(ISBLANK([1]Data3!F547), "", [1]Data3!F547)</f>
        <v/>
      </c>
      <c r="G559" t="str">
        <f>IF(ISBLANK([1]Data3!G547), "", [1]Data3!G547)</f>
        <v/>
      </c>
      <c r="H559" t="str">
        <f>IF(ISBLANK([1]Data3!H547), "", [1]Data3!H547)</f>
        <v/>
      </c>
      <c r="I559" t="str">
        <f>IF(ISBLANK([1]Data3!I547), "", [1]Data3!I547)</f>
        <v/>
      </c>
      <c r="J559" t="str">
        <f>IF(ISBLANK([1]Data3!J547), "", [1]Data3!J547)</f>
        <v/>
      </c>
      <c r="K559" t="str">
        <f>IF(ISBLANK([1]Data3!K547), "", [1]Data3!K547)</f>
        <v/>
      </c>
      <c r="L559" t="str">
        <f>IF(ISBLANK([1]Data3!L547), "", [1]Data3!L547)</f>
        <v/>
      </c>
      <c r="M559" t="str">
        <f>IF(ISBLANK([1]Data3!M547), "", [1]Data3!M547)</f>
        <v/>
      </c>
      <c r="N559" t="str">
        <f>IF(ISBLANK([1]Data3!N547), "", [1]Data3!N547)</f>
        <v/>
      </c>
      <c r="O559" t="str">
        <f>IF(ISBLANK([1]Data3!O547), "", [1]Data3!O547)</f>
        <v/>
      </c>
      <c r="P559" t="str">
        <f>IF(ISBLANK([1]Data3!P547), "", [1]Data3!P547)</f>
        <v/>
      </c>
      <c r="Q559" t="str">
        <f>IF(ISBLANK([1]Data3!Q547), "", [1]Data3!Q547)</f>
        <v/>
      </c>
      <c r="R559" t="str">
        <f>IF(ISBLANK([1]Data3!R547), "", [1]Data3!R547)</f>
        <v/>
      </c>
      <c r="S559" t="str">
        <f>IF(ISBLANK([1]Data3!S547), "", [1]Data3!S547)</f>
        <v/>
      </c>
      <c r="T559" t="str">
        <f>IF(ISBLANK([1]Data3!T547), "", [1]Data3!T547)</f>
        <v/>
      </c>
      <c r="U559" t="str">
        <f>IF(ISBLANK([1]Data3!U547), "", [1]Data3!U547)</f>
        <v/>
      </c>
    </row>
    <row r="560" spans="1:21" x14ac:dyDescent="0.2">
      <c r="A560" t="str">
        <f>IF(ISBLANK([1]Data3!A548), "", [1]Data3!A548)</f>
        <v/>
      </c>
      <c r="B560" t="str">
        <f>IF(ISBLANK([1]Data3!B548), "", [1]Data3!B548)</f>
        <v/>
      </c>
      <c r="C560" t="str">
        <f>IF(ISBLANK([1]Data3!C548), "", [1]Data3!C548)</f>
        <v/>
      </c>
      <c r="D560" t="str">
        <f>IF(ISBLANK([1]Data3!D548), "", [1]Data3!D548)</f>
        <v/>
      </c>
      <c r="E560" t="str">
        <f>IF(ISBLANK([1]Data3!E548), "", [1]Data3!E548)</f>
        <v/>
      </c>
      <c r="F560" t="str">
        <f>IF(ISBLANK([1]Data3!F548), "", [1]Data3!F548)</f>
        <v/>
      </c>
      <c r="G560" t="str">
        <f>IF(ISBLANK([1]Data3!G548), "", [1]Data3!G548)</f>
        <v/>
      </c>
      <c r="H560" t="str">
        <f>IF(ISBLANK([1]Data3!H548), "", [1]Data3!H548)</f>
        <v/>
      </c>
      <c r="I560" t="str">
        <f>IF(ISBLANK([1]Data3!I548), "", [1]Data3!I548)</f>
        <v/>
      </c>
      <c r="J560" t="str">
        <f>IF(ISBLANK([1]Data3!J548), "", [1]Data3!J548)</f>
        <v/>
      </c>
      <c r="K560" t="str">
        <f>IF(ISBLANK([1]Data3!K548), "", [1]Data3!K548)</f>
        <v/>
      </c>
      <c r="L560" t="str">
        <f>IF(ISBLANK([1]Data3!L548), "", [1]Data3!L548)</f>
        <v/>
      </c>
      <c r="M560" t="str">
        <f>IF(ISBLANK([1]Data3!M548), "", [1]Data3!M548)</f>
        <v/>
      </c>
      <c r="N560" t="str">
        <f>IF(ISBLANK([1]Data3!N548), "", [1]Data3!N548)</f>
        <v/>
      </c>
      <c r="O560" t="str">
        <f>IF(ISBLANK([1]Data3!O548), "", [1]Data3!O548)</f>
        <v/>
      </c>
      <c r="P560" t="str">
        <f>IF(ISBLANK([1]Data3!P548), "", [1]Data3!P548)</f>
        <v/>
      </c>
      <c r="Q560" t="str">
        <f>IF(ISBLANK([1]Data3!Q548), "", [1]Data3!Q548)</f>
        <v/>
      </c>
      <c r="R560" t="str">
        <f>IF(ISBLANK([1]Data3!R548), "", [1]Data3!R548)</f>
        <v/>
      </c>
      <c r="S560" t="str">
        <f>IF(ISBLANK([1]Data3!S548), "", [1]Data3!S548)</f>
        <v/>
      </c>
      <c r="T560" t="str">
        <f>IF(ISBLANK([1]Data3!T548), "", [1]Data3!T548)</f>
        <v/>
      </c>
      <c r="U560" t="str">
        <f>IF(ISBLANK([1]Data3!U548), "", [1]Data3!U548)</f>
        <v/>
      </c>
    </row>
    <row r="561" spans="1:21" x14ac:dyDescent="0.2">
      <c r="A561" t="str">
        <f>IF(ISBLANK([1]Data3!A549), "", [1]Data3!A549)</f>
        <v/>
      </c>
      <c r="B561" t="str">
        <f>IF(ISBLANK([1]Data3!B549), "", [1]Data3!B549)</f>
        <v/>
      </c>
      <c r="C561" t="str">
        <f>IF(ISBLANK([1]Data3!C549), "", [1]Data3!C549)</f>
        <v/>
      </c>
      <c r="D561" t="str">
        <f>IF(ISBLANK([1]Data3!D549), "", [1]Data3!D549)</f>
        <v/>
      </c>
      <c r="E561" t="str">
        <f>IF(ISBLANK([1]Data3!E549), "", [1]Data3!E549)</f>
        <v/>
      </c>
      <c r="F561" t="str">
        <f>IF(ISBLANK([1]Data3!F549), "", [1]Data3!F549)</f>
        <v/>
      </c>
      <c r="G561" t="str">
        <f>IF(ISBLANK([1]Data3!G549), "", [1]Data3!G549)</f>
        <v/>
      </c>
      <c r="H561" t="str">
        <f>IF(ISBLANK([1]Data3!H549), "", [1]Data3!H549)</f>
        <v/>
      </c>
      <c r="I561" t="str">
        <f>IF(ISBLANK([1]Data3!I549), "", [1]Data3!I549)</f>
        <v/>
      </c>
      <c r="J561" t="str">
        <f>IF(ISBLANK([1]Data3!J549), "", [1]Data3!J549)</f>
        <v/>
      </c>
      <c r="K561" t="str">
        <f>IF(ISBLANK([1]Data3!K549), "", [1]Data3!K549)</f>
        <v/>
      </c>
      <c r="L561" t="str">
        <f>IF(ISBLANK([1]Data3!L549), "", [1]Data3!L549)</f>
        <v/>
      </c>
      <c r="M561" t="str">
        <f>IF(ISBLANK([1]Data3!M549), "", [1]Data3!M549)</f>
        <v/>
      </c>
      <c r="N561" t="str">
        <f>IF(ISBLANK([1]Data3!N549), "", [1]Data3!N549)</f>
        <v/>
      </c>
      <c r="O561" t="str">
        <f>IF(ISBLANK([1]Data3!O549), "", [1]Data3!O549)</f>
        <v/>
      </c>
      <c r="P561" t="str">
        <f>IF(ISBLANK([1]Data3!P549), "", [1]Data3!P549)</f>
        <v/>
      </c>
      <c r="Q561" t="str">
        <f>IF(ISBLANK([1]Data3!Q549), "", [1]Data3!Q549)</f>
        <v/>
      </c>
      <c r="R561" t="str">
        <f>IF(ISBLANK([1]Data3!R549), "", [1]Data3!R549)</f>
        <v/>
      </c>
      <c r="S561" t="str">
        <f>IF(ISBLANK([1]Data3!S549), "", [1]Data3!S549)</f>
        <v/>
      </c>
      <c r="T561" t="str">
        <f>IF(ISBLANK([1]Data3!T549), "", [1]Data3!T549)</f>
        <v/>
      </c>
      <c r="U561" t="str">
        <f>IF(ISBLANK([1]Data3!U549), "", [1]Data3!U549)</f>
        <v/>
      </c>
    </row>
    <row r="562" spans="1:21" x14ac:dyDescent="0.2">
      <c r="A562" t="str">
        <f>IF(ISBLANK([1]Data3!A550), "", [1]Data3!A550)</f>
        <v/>
      </c>
      <c r="B562" t="str">
        <f>IF(ISBLANK([1]Data3!B550), "", [1]Data3!B550)</f>
        <v/>
      </c>
      <c r="C562" t="str">
        <f>IF(ISBLANK([1]Data3!C550), "", [1]Data3!C550)</f>
        <v/>
      </c>
      <c r="D562" t="str">
        <f>IF(ISBLANK([1]Data3!D550), "", [1]Data3!D550)</f>
        <v/>
      </c>
      <c r="E562" t="str">
        <f>IF(ISBLANK([1]Data3!E550), "", [1]Data3!E550)</f>
        <v/>
      </c>
      <c r="F562" t="str">
        <f>IF(ISBLANK([1]Data3!F550), "", [1]Data3!F550)</f>
        <v/>
      </c>
      <c r="G562" t="str">
        <f>IF(ISBLANK([1]Data3!G550), "", [1]Data3!G550)</f>
        <v/>
      </c>
      <c r="H562" t="str">
        <f>IF(ISBLANK([1]Data3!H550), "", [1]Data3!H550)</f>
        <v/>
      </c>
      <c r="I562" t="str">
        <f>IF(ISBLANK([1]Data3!I550), "", [1]Data3!I550)</f>
        <v/>
      </c>
      <c r="J562" t="str">
        <f>IF(ISBLANK([1]Data3!J550), "", [1]Data3!J550)</f>
        <v/>
      </c>
      <c r="K562" t="str">
        <f>IF(ISBLANK([1]Data3!K550), "", [1]Data3!K550)</f>
        <v/>
      </c>
      <c r="L562" t="str">
        <f>IF(ISBLANK([1]Data3!L550), "", [1]Data3!L550)</f>
        <v/>
      </c>
      <c r="M562" t="str">
        <f>IF(ISBLANK([1]Data3!M550), "", [1]Data3!M550)</f>
        <v/>
      </c>
      <c r="N562" t="str">
        <f>IF(ISBLANK([1]Data3!N550), "", [1]Data3!N550)</f>
        <v/>
      </c>
      <c r="O562" t="str">
        <f>IF(ISBLANK([1]Data3!O550), "", [1]Data3!O550)</f>
        <v/>
      </c>
      <c r="P562" t="str">
        <f>IF(ISBLANK([1]Data3!P550), "", [1]Data3!P550)</f>
        <v/>
      </c>
      <c r="Q562" t="str">
        <f>IF(ISBLANK([1]Data3!Q550), "", [1]Data3!Q550)</f>
        <v/>
      </c>
      <c r="R562" t="str">
        <f>IF(ISBLANK([1]Data3!R550), "", [1]Data3!R550)</f>
        <v/>
      </c>
      <c r="S562" t="str">
        <f>IF(ISBLANK([1]Data3!S550), "", [1]Data3!S550)</f>
        <v/>
      </c>
      <c r="T562" t="str">
        <f>IF(ISBLANK([1]Data3!T550), "", [1]Data3!T550)</f>
        <v/>
      </c>
      <c r="U562" t="str">
        <f>IF(ISBLANK([1]Data3!U550), "", [1]Data3!U550)</f>
        <v/>
      </c>
    </row>
    <row r="563" spans="1:21" x14ac:dyDescent="0.2">
      <c r="A563" t="str">
        <f>IF(ISBLANK([1]Data3!A551), "", [1]Data3!A551)</f>
        <v/>
      </c>
      <c r="B563" t="str">
        <f>IF(ISBLANK([1]Data3!B551), "", [1]Data3!B551)</f>
        <v/>
      </c>
      <c r="C563" t="str">
        <f>IF(ISBLANK([1]Data3!C551), "", [1]Data3!C551)</f>
        <v/>
      </c>
      <c r="D563" t="str">
        <f>IF(ISBLANK([1]Data3!D551), "", [1]Data3!D551)</f>
        <v/>
      </c>
      <c r="E563" t="str">
        <f>IF(ISBLANK([1]Data3!E551), "", [1]Data3!E551)</f>
        <v/>
      </c>
      <c r="F563" t="str">
        <f>IF(ISBLANK([1]Data3!F551), "", [1]Data3!F551)</f>
        <v/>
      </c>
      <c r="G563" t="str">
        <f>IF(ISBLANK([1]Data3!G551), "", [1]Data3!G551)</f>
        <v/>
      </c>
      <c r="H563" t="str">
        <f>IF(ISBLANK([1]Data3!H551), "", [1]Data3!H551)</f>
        <v/>
      </c>
      <c r="I563" t="str">
        <f>IF(ISBLANK([1]Data3!I551), "", [1]Data3!I551)</f>
        <v/>
      </c>
      <c r="J563" t="str">
        <f>IF(ISBLANK([1]Data3!J551), "", [1]Data3!J551)</f>
        <v/>
      </c>
      <c r="K563" t="str">
        <f>IF(ISBLANK([1]Data3!K551), "", [1]Data3!K551)</f>
        <v/>
      </c>
      <c r="L563" t="str">
        <f>IF(ISBLANK([1]Data3!L551), "", [1]Data3!L551)</f>
        <v/>
      </c>
      <c r="M563" t="str">
        <f>IF(ISBLANK([1]Data3!M551), "", [1]Data3!M551)</f>
        <v/>
      </c>
      <c r="N563" t="str">
        <f>IF(ISBLANK([1]Data3!N551), "", [1]Data3!N551)</f>
        <v/>
      </c>
      <c r="O563" t="str">
        <f>IF(ISBLANK([1]Data3!O551), "", [1]Data3!O551)</f>
        <v/>
      </c>
      <c r="P563" t="str">
        <f>IF(ISBLANK([1]Data3!P551), "", [1]Data3!P551)</f>
        <v/>
      </c>
      <c r="Q563" t="str">
        <f>IF(ISBLANK([1]Data3!Q551), "", [1]Data3!Q551)</f>
        <v/>
      </c>
      <c r="R563" t="str">
        <f>IF(ISBLANK([1]Data3!R551), "", [1]Data3!R551)</f>
        <v/>
      </c>
      <c r="S563" t="str">
        <f>IF(ISBLANK([1]Data3!S551), "", [1]Data3!S551)</f>
        <v/>
      </c>
      <c r="T563" t="str">
        <f>IF(ISBLANK([1]Data3!T551), "", [1]Data3!T551)</f>
        <v/>
      </c>
      <c r="U563" t="str">
        <f>IF(ISBLANK([1]Data3!U551), "", [1]Data3!U551)</f>
        <v/>
      </c>
    </row>
    <row r="564" spans="1:21" x14ac:dyDescent="0.2">
      <c r="A564" t="str">
        <f>IF(ISBLANK([1]Data3!A552), "", [1]Data3!A552)</f>
        <v/>
      </c>
      <c r="B564" t="str">
        <f>IF(ISBLANK([1]Data3!B552), "", [1]Data3!B552)</f>
        <v/>
      </c>
      <c r="C564" t="str">
        <f>IF(ISBLANK([1]Data3!C552), "", [1]Data3!C552)</f>
        <v/>
      </c>
      <c r="D564" t="str">
        <f>IF(ISBLANK([1]Data3!D552), "", [1]Data3!D552)</f>
        <v/>
      </c>
      <c r="E564" t="str">
        <f>IF(ISBLANK([1]Data3!E552), "", [1]Data3!E552)</f>
        <v/>
      </c>
      <c r="F564" t="str">
        <f>IF(ISBLANK([1]Data3!F552), "", [1]Data3!F552)</f>
        <v/>
      </c>
      <c r="G564" t="str">
        <f>IF(ISBLANK([1]Data3!G552), "", [1]Data3!G552)</f>
        <v/>
      </c>
      <c r="H564" t="str">
        <f>IF(ISBLANK([1]Data3!H552), "", [1]Data3!H552)</f>
        <v/>
      </c>
      <c r="I564" t="str">
        <f>IF(ISBLANK([1]Data3!I552), "", [1]Data3!I552)</f>
        <v/>
      </c>
      <c r="J564" t="str">
        <f>IF(ISBLANK([1]Data3!J552), "", [1]Data3!J552)</f>
        <v/>
      </c>
      <c r="K564" t="str">
        <f>IF(ISBLANK([1]Data3!K552), "", [1]Data3!K552)</f>
        <v/>
      </c>
      <c r="L564" t="str">
        <f>IF(ISBLANK([1]Data3!L552), "", [1]Data3!L552)</f>
        <v/>
      </c>
      <c r="M564" t="str">
        <f>IF(ISBLANK([1]Data3!M552), "", [1]Data3!M552)</f>
        <v/>
      </c>
      <c r="N564" t="str">
        <f>IF(ISBLANK([1]Data3!N552), "", [1]Data3!N552)</f>
        <v/>
      </c>
      <c r="O564" t="str">
        <f>IF(ISBLANK([1]Data3!O552), "", [1]Data3!O552)</f>
        <v/>
      </c>
      <c r="P564" t="str">
        <f>IF(ISBLANK([1]Data3!P552), "", [1]Data3!P552)</f>
        <v/>
      </c>
      <c r="Q564" t="str">
        <f>IF(ISBLANK([1]Data3!Q552), "", [1]Data3!Q552)</f>
        <v/>
      </c>
      <c r="R564" t="str">
        <f>IF(ISBLANK([1]Data3!R552), "", [1]Data3!R552)</f>
        <v/>
      </c>
      <c r="S564" t="str">
        <f>IF(ISBLANK([1]Data3!S552), "", [1]Data3!S552)</f>
        <v/>
      </c>
      <c r="T564" t="str">
        <f>IF(ISBLANK([1]Data3!T552), "", [1]Data3!T552)</f>
        <v/>
      </c>
      <c r="U564" t="str">
        <f>IF(ISBLANK([1]Data3!U552), "", [1]Data3!U552)</f>
        <v/>
      </c>
    </row>
    <row r="565" spans="1:21" x14ac:dyDescent="0.2">
      <c r="A565" t="str">
        <f>IF(ISBLANK([1]Data3!A553), "", [1]Data3!A553)</f>
        <v/>
      </c>
      <c r="B565" t="str">
        <f>IF(ISBLANK([1]Data3!B553), "", [1]Data3!B553)</f>
        <v/>
      </c>
      <c r="C565" t="str">
        <f>IF(ISBLANK([1]Data3!C553), "", [1]Data3!C553)</f>
        <v/>
      </c>
      <c r="D565" t="str">
        <f>IF(ISBLANK([1]Data3!D553), "", [1]Data3!D553)</f>
        <v/>
      </c>
      <c r="E565" t="str">
        <f>IF(ISBLANK([1]Data3!E553), "", [1]Data3!E553)</f>
        <v/>
      </c>
      <c r="F565" t="str">
        <f>IF(ISBLANK([1]Data3!F553), "", [1]Data3!F553)</f>
        <v/>
      </c>
      <c r="G565" t="str">
        <f>IF(ISBLANK([1]Data3!G553), "", [1]Data3!G553)</f>
        <v/>
      </c>
      <c r="H565" t="str">
        <f>IF(ISBLANK([1]Data3!H553), "", [1]Data3!H553)</f>
        <v/>
      </c>
      <c r="I565" t="str">
        <f>IF(ISBLANK([1]Data3!I553), "", [1]Data3!I553)</f>
        <v/>
      </c>
      <c r="J565" t="str">
        <f>IF(ISBLANK([1]Data3!J553), "", [1]Data3!J553)</f>
        <v/>
      </c>
      <c r="K565" t="str">
        <f>IF(ISBLANK([1]Data3!K553), "", [1]Data3!K553)</f>
        <v/>
      </c>
      <c r="L565" t="str">
        <f>IF(ISBLANK([1]Data3!L553), "", [1]Data3!L553)</f>
        <v/>
      </c>
      <c r="M565" t="str">
        <f>IF(ISBLANK([1]Data3!M553), "", [1]Data3!M553)</f>
        <v/>
      </c>
      <c r="N565" t="str">
        <f>IF(ISBLANK([1]Data3!N553), "", [1]Data3!N553)</f>
        <v/>
      </c>
      <c r="O565" t="str">
        <f>IF(ISBLANK([1]Data3!O553), "", [1]Data3!O553)</f>
        <v/>
      </c>
      <c r="P565" t="str">
        <f>IF(ISBLANK([1]Data3!P553), "", [1]Data3!P553)</f>
        <v/>
      </c>
      <c r="Q565" t="str">
        <f>IF(ISBLANK([1]Data3!Q553), "", [1]Data3!Q553)</f>
        <v/>
      </c>
      <c r="R565" t="str">
        <f>IF(ISBLANK([1]Data3!R553), "", [1]Data3!R553)</f>
        <v/>
      </c>
      <c r="S565" t="str">
        <f>IF(ISBLANK([1]Data3!S553), "", [1]Data3!S553)</f>
        <v/>
      </c>
      <c r="T565" t="str">
        <f>IF(ISBLANK([1]Data3!T553), "", [1]Data3!T553)</f>
        <v/>
      </c>
      <c r="U565" t="str">
        <f>IF(ISBLANK([1]Data3!U553), "", [1]Data3!U553)</f>
        <v/>
      </c>
    </row>
    <row r="566" spans="1:21" x14ac:dyDescent="0.2">
      <c r="A566" t="str">
        <f>IF(ISBLANK([1]Data3!A554), "", [1]Data3!A554)</f>
        <v/>
      </c>
      <c r="B566" t="str">
        <f>IF(ISBLANK([1]Data3!B554), "", [1]Data3!B554)</f>
        <v/>
      </c>
      <c r="C566" t="str">
        <f>IF(ISBLANK([1]Data3!C554), "", [1]Data3!C554)</f>
        <v/>
      </c>
      <c r="D566" t="str">
        <f>IF(ISBLANK([1]Data3!D554), "", [1]Data3!D554)</f>
        <v/>
      </c>
      <c r="E566" t="str">
        <f>IF(ISBLANK([1]Data3!E554), "", [1]Data3!E554)</f>
        <v/>
      </c>
      <c r="F566" t="str">
        <f>IF(ISBLANK([1]Data3!F554), "", [1]Data3!F554)</f>
        <v/>
      </c>
      <c r="G566" t="str">
        <f>IF(ISBLANK([1]Data3!G554), "", [1]Data3!G554)</f>
        <v/>
      </c>
      <c r="H566" t="str">
        <f>IF(ISBLANK([1]Data3!H554), "", [1]Data3!H554)</f>
        <v/>
      </c>
      <c r="I566" t="str">
        <f>IF(ISBLANK([1]Data3!I554), "", [1]Data3!I554)</f>
        <v/>
      </c>
      <c r="J566" t="str">
        <f>IF(ISBLANK([1]Data3!J554), "", [1]Data3!J554)</f>
        <v/>
      </c>
      <c r="K566" t="str">
        <f>IF(ISBLANK([1]Data3!K554), "", [1]Data3!K554)</f>
        <v/>
      </c>
      <c r="L566" t="str">
        <f>IF(ISBLANK([1]Data3!L554), "", [1]Data3!L554)</f>
        <v/>
      </c>
      <c r="M566" t="str">
        <f>IF(ISBLANK([1]Data3!M554), "", [1]Data3!M554)</f>
        <v/>
      </c>
      <c r="N566" t="str">
        <f>IF(ISBLANK([1]Data3!N554), "", [1]Data3!N554)</f>
        <v/>
      </c>
      <c r="O566" t="str">
        <f>IF(ISBLANK([1]Data3!O554), "", [1]Data3!O554)</f>
        <v/>
      </c>
      <c r="P566" t="str">
        <f>IF(ISBLANK([1]Data3!P554), "", [1]Data3!P554)</f>
        <v/>
      </c>
      <c r="Q566" t="str">
        <f>IF(ISBLANK([1]Data3!Q554), "", [1]Data3!Q554)</f>
        <v/>
      </c>
      <c r="R566" t="str">
        <f>IF(ISBLANK([1]Data3!R554), "", [1]Data3!R554)</f>
        <v/>
      </c>
      <c r="S566" t="str">
        <f>IF(ISBLANK([1]Data3!S554), "", [1]Data3!S554)</f>
        <v/>
      </c>
      <c r="T566" t="str">
        <f>IF(ISBLANK([1]Data3!T554), "", [1]Data3!T554)</f>
        <v/>
      </c>
      <c r="U566" t="str">
        <f>IF(ISBLANK([1]Data3!U554), "", [1]Data3!U554)</f>
        <v/>
      </c>
    </row>
    <row r="567" spans="1:21" x14ac:dyDescent="0.2">
      <c r="A567" t="str">
        <f>IF(ISBLANK([1]Data3!A555), "", [1]Data3!A555)</f>
        <v/>
      </c>
      <c r="B567" t="str">
        <f>IF(ISBLANK([1]Data3!B555), "", [1]Data3!B555)</f>
        <v/>
      </c>
      <c r="C567" t="str">
        <f>IF(ISBLANK([1]Data3!C555), "", [1]Data3!C555)</f>
        <v/>
      </c>
      <c r="D567" t="str">
        <f>IF(ISBLANK([1]Data3!D555), "", [1]Data3!D555)</f>
        <v/>
      </c>
      <c r="E567" t="str">
        <f>IF(ISBLANK([1]Data3!E555), "", [1]Data3!E555)</f>
        <v/>
      </c>
      <c r="F567" t="str">
        <f>IF(ISBLANK([1]Data3!F555), "", [1]Data3!F555)</f>
        <v/>
      </c>
      <c r="G567" t="str">
        <f>IF(ISBLANK([1]Data3!G555), "", [1]Data3!G555)</f>
        <v/>
      </c>
      <c r="H567" t="str">
        <f>IF(ISBLANK([1]Data3!H555), "", [1]Data3!H555)</f>
        <v/>
      </c>
      <c r="I567" t="str">
        <f>IF(ISBLANK([1]Data3!I555), "", [1]Data3!I555)</f>
        <v/>
      </c>
      <c r="J567" t="str">
        <f>IF(ISBLANK([1]Data3!J555), "", [1]Data3!J555)</f>
        <v/>
      </c>
      <c r="K567" t="str">
        <f>IF(ISBLANK([1]Data3!K555), "", [1]Data3!K555)</f>
        <v/>
      </c>
      <c r="L567" t="str">
        <f>IF(ISBLANK([1]Data3!L555), "", [1]Data3!L555)</f>
        <v/>
      </c>
      <c r="M567" t="str">
        <f>IF(ISBLANK([1]Data3!M555), "", [1]Data3!M555)</f>
        <v/>
      </c>
      <c r="N567" t="str">
        <f>IF(ISBLANK([1]Data3!N555), "", [1]Data3!N555)</f>
        <v/>
      </c>
      <c r="O567" t="str">
        <f>IF(ISBLANK([1]Data3!O555), "", [1]Data3!O555)</f>
        <v/>
      </c>
      <c r="P567" t="str">
        <f>IF(ISBLANK([1]Data3!P555), "", [1]Data3!P555)</f>
        <v/>
      </c>
      <c r="Q567" t="str">
        <f>IF(ISBLANK([1]Data3!Q555), "", [1]Data3!Q555)</f>
        <v/>
      </c>
      <c r="R567" t="str">
        <f>IF(ISBLANK([1]Data3!R555), "", [1]Data3!R555)</f>
        <v/>
      </c>
      <c r="S567" t="str">
        <f>IF(ISBLANK([1]Data3!S555), "", [1]Data3!S555)</f>
        <v/>
      </c>
      <c r="T567" t="str">
        <f>IF(ISBLANK([1]Data3!T555), "", [1]Data3!T555)</f>
        <v/>
      </c>
      <c r="U567" t="str">
        <f>IF(ISBLANK([1]Data3!U555), "", [1]Data3!U555)</f>
        <v/>
      </c>
    </row>
    <row r="568" spans="1:21" x14ac:dyDescent="0.2">
      <c r="A568" t="str">
        <f>IF(ISBLANK([1]Data3!A556), "", [1]Data3!A556)</f>
        <v/>
      </c>
      <c r="B568" t="str">
        <f>IF(ISBLANK([1]Data3!B556), "", [1]Data3!B556)</f>
        <v/>
      </c>
      <c r="C568" t="str">
        <f>IF(ISBLANK([1]Data3!C556), "", [1]Data3!C556)</f>
        <v/>
      </c>
      <c r="D568" t="str">
        <f>IF(ISBLANK([1]Data3!D556), "", [1]Data3!D556)</f>
        <v/>
      </c>
      <c r="E568" t="str">
        <f>IF(ISBLANK([1]Data3!E556), "", [1]Data3!E556)</f>
        <v/>
      </c>
      <c r="F568" t="str">
        <f>IF(ISBLANK([1]Data3!F556), "", [1]Data3!F556)</f>
        <v/>
      </c>
      <c r="G568" t="str">
        <f>IF(ISBLANK([1]Data3!G556), "", [1]Data3!G556)</f>
        <v/>
      </c>
      <c r="H568" t="str">
        <f>IF(ISBLANK([1]Data3!H556), "", [1]Data3!H556)</f>
        <v/>
      </c>
      <c r="I568" t="str">
        <f>IF(ISBLANK([1]Data3!I556), "", [1]Data3!I556)</f>
        <v/>
      </c>
      <c r="J568" t="str">
        <f>IF(ISBLANK([1]Data3!J556), "", [1]Data3!J556)</f>
        <v/>
      </c>
      <c r="K568" t="str">
        <f>IF(ISBLANK([1]Data3!K556), "", [1]Data3!K556)</f>
        <v/>
      </c>
      <c r="L568" t="str">
        <f>IF(ISBLANK([1]Data3!L556), "", [1]Data3!L556)</f>
        <v/>
      </c>
      <c r="M568" t="str">
        <f>IF(ISBLANK([1]Data3!M556), "", [1]Data3!M556)</f>
        <v/>
      </c>
      <c r="N568" t="str">
        <f>IF(ISBLANK([1]Data3!N556), "", [1]Data3!N556)</f>
        <v/>
      </c>
      <c r="O568" t="str">
        <f>IF(ISBLANK([1]Data3!O556), "", [1]Data3!O556)</f>
        <v/>
      </c>
      <c r="P568" t="str">
        <f>IF(ISBLANK([1]Data3!P556), "", [1]Data3!P556)</f>
        <v/>
      </c>
      <c r="Q568" t="str">
        <f>IF(ISBLANK([1]Data3!Q556), "", [1]Data3!Q556)</f>
        <v/>
      </c>
      <c r="R568" t="str">
        <f>IF(ISBLANK([1]Data3!R556), "", [1]Data3!R556)</f>
        <v/>
      </c>
      <c r="S568" t="str">
        <f>IF(ISBLANK([1]Data3!S556), "", [1]Data3!S556)</f>
        <v/>
      </c>
      <c r="T568" t="str">
        <f>IF(ISBLANK([1]Data3!T556), "", [1]Data3!T556)</f>
        <v/>
      </c>
      <c r="U568" t="str">
        <f>IF(ISBLANK([1]Data3!U556), "", [1]Data3!U556)</f>
        <v/>
      </c>
    </row>
    <row r="569" spans="1:21" x14ac:dyDescent="0.2">
      <c r="A569" t="str">
        <f>IF(ISBLANK([1]Data3!A557), "", [1]Data3!A557)</f>
        <v/>
      </c>
      <c r="B569" t="str">
        <f>IF(ISBLANK([1]Data3!B557), "", [1]Data3!B557)</f>
        <v/>
      </c>
      <c r="C569" t="str">
        <f>IF(ISBLANK([1]Data3!C557), "", [1]Data3!C557)</f>
        <v/>
      </c>
      <c r="D569" t="str">
        <f>IF(ISBLANK([1]Data3!D557), "", [1]Data3!D557)</f>
        <v/>
      </c>
      <c r="E569" t="str">
        <f>IF(ISBLANK([1]Data3!E557), "", [1]Data3!E557)</f>
        <v/>
      </c>
      <c r="F569" t="str">
        <f>IF(ISBLANK([1]Data3!F557), "", [1]Data3!F557)</f>
        <v/>
      </c>
      <c r="G569" t="str">
        <f>IF(ISBLANK([1]Data3!G557), "", [1]Data3!G557)</f>
        <v/>
      </c>
      <c r="H569" t="str">
        <f>IF(ISBLANK([1]Data3!H557), "", [1]Data3!H557)</f>
        <v/>
      </c>
      <c r="I569" t="str">
        <f>IF(ISBLANK([1]Data3!I557), "", [1]Data3!I557)</f>
        <v/>
      </c>
      <c r="J569" t="str">
        <f>IF(ISBLANK([1]Data3!J557), "", [1]Data3!J557)</f>
        <v/>
      </c>
      <c r="K569" t="str">
        <f>IF(ISBLANK([1]Data3!K557), "", [1]Data3!K557)</f>
        <v/>
      </c>
      <c r="L569" t="str">
        <f>IF(ISBLANK([1]Data3!L557), "", [1]Data3!L557)</f>
        <v/>
      </c>
      <c r="M569" t="str">
        <f>IF(ISBLANK([1]Data3!M557), "", [1]Data3!M557)</f>
        <v/>
      </c>
      <c r="N569" t="str">
        <f>IF(ISBLANK([1]Data3!N557), "", [1]Data3!N557)</f>
        <v/>
      </c>
      <c r="O569" t="str">
        <f>IF(ISBLANK([1]Data3!O557), "", [1]Data3!O557)</f>
        <v/>
      </c>
      <c r="P569" t="str">
        <f>IF(ISBLANK([1]Data3!P557), "", [1]Data3!P557)</f>
        <v/>
      </c>
      <c r="Q569" t="str">
        <f>IF(ISBLANK([1]Data3!Q557), "", [1]Data3!Q557)</f>
        <v/>
      </c>
      <c r="R569" t="str">
        <f>IF(ISBLANK([1]Data3!R557), "", [1]Data3!R557)</f>
        <v/>
      </c>
      <c r="S569" t="str">
        <f>IF(ISBLANK([1]Data3!S557), "", [1]Data3!S557)</f>
        <v/>
      </c>
      <c r="T569" t="str">
        <f>IF(ISBLANK([1]Data3!T557), "", [1]Data3!T557)</f>
        <v/>
      </c>
      <c r="U569" t="str">
        <f>IF(ISBLANK([1]Data3!U557), "", [1]Data3!U557)</f>
        <v/>
      </c>
    </row>
    <row r="570" spans="1:21" x14ac:dyDescent="0.2">
      <c r="A570" t="str">
        <f>IF(ISBLANK([1]Data3!A558), "", [1]Data3!A558)</f>
        <v/>
      </c>
      <c r="B570" t="str">
        <f>IF(ISBLANK([1]Data3!B558), "", [1]Data3!B558)</f>
        <v/>
      </c>
      <c r="C570" t="str">
        <f>IF(ISBLANK([1]Data3!C558), "", [1]Data3!C558)</f>
        <v/>
      </c>
      <c r="D570" t="str">
        <f>IF(ISBLANK([1]Data3!D558), "", [1]Data3!D558)</f>
        <v/>
      </c>
      <c r="E570" t="str">
        <f>IF(ISBLANK([1]Data3!E558), "", [1]Data3!E558)</f>
        <v/>
      </c>
      <c r="F570" t="str">
        <f>IF(ISBLANK([1]Data3!F558), "", [1]Data3!F558)</f>
        <v/>
      </c>
      <c r="G570" t="str">
        <f>IF(ISBLANK([1]Data3!G558), "", [1]Data3!G558)</f>
        <v/>
      </c>
      <c r="H570" t="str">
        <f>IF(ISBLANK([1]Data3!H558), "", [1]Data3!H558)</f>
        <v/>
      </c>
      <c r="I570" t="str">
        <f>IF(ISBLANK([1]Data3!I558), "", [1]Data3!I558)</f>
        <v/>
      </c>
      <c r="J570" t="str">
        <f>IF(ISBLANK([1]Data3!J558), "", [1]Data3!J558)</f>
        <v/>
      </c>
      <c r="K570" t="str">
        <f>IF(ISBLANK([1]Data3!K558), "", [1]Data3!K558)</f>
        <v/>
      </c>
      <c r="L570" t="str">
        <f>IF(ISBLANK([1]Data3!L558), "", [1]Data3!L558)</f>
        <v/>
      </c>
      <c r="M570" t="str">
        <f>IF(ISBLANK([1]Data3!M558), "", [1]Data3!M558)</f>
        <v/>
      </c>
      <c r="N570" t="str">
        <f>IF(ISBLANK([1]Data3!N558), "", [1]Data3!N558)</f>
        <v/>
      </c>
      <c r="O570" t="str">
        <f>IF(ISBLANK([1]Data3!O558), "", [1]Data3!O558)</f>
        <v/>
      </c>
      <c r="P570" t="str">
        <f>IF(ISBLANK([1]Data3!P558), "", [1]Data3!P558)</f>
        <v/>
      </c>
      <c r="Q570" t="str">
        <f>IF(ISBLANK([1]Data3!Q558), "", [1]Data3!Q558)</f>
        <v/>
      </c>
      <c r="R570" t="str">
        <f>IF(ISBLANK([1]Data3!R558), "", [1]Data3!R558)</f>
        <v/>
      </c>
      <c r="S570" t="str">
        <f>IF(ISBLANK([1]Data3!S558), "", [1]Data3!S558)</f>
        <v/>
      </c>
      <c r="T570" t="str">
        <f>IF(ISBLANK([1]Data3!T558), "", [1]Data3!T558)</f>
        <v/>
      </c>
      <c r="U570" t="str">
        <f>IF(ISBLANK([1]Data3!U558), "", [1]Data3!U558)</f>
        <v/>
      </c>
    </row>
    <row r="571" spans="1:21" x14ac:dyDescent="0.2">
      <c r="A571" t="str">
        <f>IF(ISBLANK([1]Data3!A559), "", [1]Data3!A559)</f>
        <v/>
      </c>
      <c r="B571" t="str">
        <f>IF(ISBLANK([1]Data3!B559), "", [1]Data3!B559)</f>
        <v/>
      </c>
      <c r="C571" t="str">
        <f>IF(ISBLANK([1]Data3!C559), "", [1]Data3!C559)</f>
        <v/>
      </c>
      <c r="D571" t="str">
        <f>IF(ISBLANK([1]Data3!D559), "", [1]Data3!D559)</f>
        <v/>
      </c>
      <c r="E571" t="str">
        <f>IF(ISBLANK([1]Data3!E559), "", [1]Data3!E559)</f>
        <v/>
      </c>
      <c r="F571" t="str">
        <f>IF(ISBLANK([1]Data3!F559), "", [1]Data3!F559)</f>
        <v/>
      </c>
      <c r="G571" t="str">
        <f>IF(ISBLANK([1]Data3!G559), "", [1]Data3!G559)</f>
        <v/>
      </c>
      <c r="H571" t="str">
        <f>IF(ISBLANK([1]Data3!H559), "", [1]Data3!H559)</f>
        <v/>
      </c>
      <c r="I571" t="str">
        <f>IF(ISBLANK([1]Data3!I559), "", [1]Data3!I559)</f>
        <v/>
      </c>
      <c r="J571" t="str">
        <f>IF(ISBLANK([1]Data3!J559), "", [1]Data3!J559)</f>
        <v/>
      </c>
      <c r="K571" t="str">
        <f>IF(ISBLANK([1]Data3!K559), "", [1]Data3!K559)</f>
        <v/>
      </c>
      <c r="L571" t="str">
        <f>IF(ISBLANK([1]Data3!L559), "", [1]Data3!L559)</f>
        <v/>
      </c>
      <c r="M571" t="str">
        <f>IF(ISBLANK([1]Data3!M559), "", [1]Data3!M559)</f>
        <v/>
      </c>
      <c r="N571" t="str">
        <f>IF(ISBLANK([1]Data3!N559), "", [1]Data3!N559)</f>
        <v/>
      </c>
      <c r="O571" t="str">
        <f>IF(ISBLANK([1]Data3!O559), "", [1]Data3!O559)</f>
        <v/>
      </c>
      <c r="P571" t="str">
        <f>IF(ISBLANK([1]Data3!P559), "", [1]Data3!P559)</f>
        <v/>
      </c>
      <c r="Q571" t="str">
        <f>IF(ISBLANK([1]Data3!Q559), "", [1]Data3!Q559)</f>
        <v/>
      </c>
      <c r="R571" t="str">
        <f>IF(ISBLANK([1]Data3!R559), "", [1]Data3!R559)</f>
        <v/>
      </c>
      <c r="S571" t="str">
        <f>IF(ISBLANK([1]Data3!S559), "", [1]Data3!S559)</f>
        <v/>
      </c>
      <c r="T571" t="str">
        <f>IF(ISBLANK([1]Data3!T559), "", [1]Data3!T559)</f>
        <v/>
      </c>
      <c r="U571" t="str">
        <f>IF(ISBLANK([1]Data3!U559), "", [1]Data3!U559)</f>
        <v/>
      </c>
    </row>
    <row r="572" spans="1:21" x14ac:dyDescent="0.2">
      <c r="A572" t="str">
        <f>IF(ISBLANK([1]Data3!A560), "", [1]Data3!A560)</f>
        <v/>
      </c>
      <c r="B572" t="str">
        <f>IF(ISBLANK([1]Data3!B560), "", [1]Data3!B560)</f>
        <v/>
      </c>
      <c r="C572" t="str">
        <f>IF(ISBLANK([1]Data3!C560), "", [1]Data3!C560)</f>
        <v/>
      </c>
      <c r="D572" t="str">
        <f>IF(ISBLANK([1]Data3!D560), "", [1]Data3!D560)</f>
        <v/>
      </c>
      <c r="E572" t="str">
        <f>IF(ISBLANK([1]Data3!E560), "", [1]Data3!E560)</f>
        <v/>
      </c>
      <c r="F572" t="str">
        <f>IF(ISBLANK([1]Data3!F560), "", [1]Data3!F560)</f>
        <v/>
      </c>
      <c r="G572" t="str">
        <f>IF(ISBLANK([1]Data3!G560), "", [1]Data3!G560)</f>
        <v/>
      </c>
      <c r="H572" t="str">
        <f>IF(ISBLANK([1]Data3!H560), "", [1]Data3!H560)</f>
        <v/>
      </c>
      <c r="I572" t="str">
        <f>IF(ISBLANK([1]Data3!I560), "", [1]Data3!I560)</f>
        <v/>
      </c>
      <c r="J572" t="str">
        <f>IF(ISBLANK([1]Data3!J560), "", [1]Data3!J560)</f>
        <v/>
      </c>
      <c r="K572" t="str">
        <f>IF(ISBLANK([1]Data3!K560), "", [1]Data3!K560)</f>
        <v/>
      </c>
      <c r="L572" t="str">
        <f>IF(ISBLANK([1]Data3!L560), "", [1]Data3!L560)</f>
        <v/>
      </c>
      <c r="M572" t="str">
        <f>IF(ISBLANK([1]Data3!M560), "", [1]Data3!M560)</f>
        <v/>
      </c>
      <c r="N572" t="str">
        <f>IF(ISBLANK([1]Data3!N560), "", [1]Data3!N560)</f>
        <v/>
      </c>
      <c r="O572" t="str">
        <f>IF(ISBLANK([1]Data3!O560), "", [1]Data3!O560)</f>
        <v/>
      </c>
      <c r="P572" t="str">
        <f>IF(ISBLANK([1]Data3!P560), "", [1]Data3!P560)</f>
        <v/>
      </c>
      <c r="Q572" t="str">
        <f>IF(ISBLANK([1]Data3!Q560), "", [1]Data3!Q560)</f>
        <v/>
      </c>
      <c r="R572" t="str">
        <f>IF(ISBLANK([1]Data3!R560), "", [1]Data3!R560)</f>
        <v/>
      </c>
      <c r="S572" t="str">
        <f>IF(ISBLANK([1]Data3!S560), "", [1]Data3!S560)</f>
        <v/>
      </c>
      <c r="T572" t="str">
        <f>IF(ISBLANK([1]Data3!T560), "", [1]Data3!T560)</f>
        <v/>
      </c>
      <c r="U572" t="str">
        <f>IF(ISBLANK([1]Data3!U560), "", [1]Data3!U560)</f>
        <v/>
      </c>
    </row>
    <row r="573" spans="1:21" x14ac:dyDescent="0.2">
      <c r="A573" t="str">
        <f>IF(ISBLANK([1]Data3!A561), "", [1]Data3!A561)</f>
        <v/>
      </c>
      <c r="B573" t="str">
        <f>IF(ISBLANK([1]Data3!B561), "", [1]Data3!B561)</f>
        <v/>
      </c>
      <c r="C573" t="str">
        <f>IF(ISBLANK([1]Data3!C561), "", [1]Data3!C561)</f>
        <v/>
      </c>
      <c r="D573" t="str">
        <f>IF(ISBLANK([1]Data3!D561), "", [1]Data3!D561)</f>
        <v/>
      </c>
      <c r="E573" t="str">
        <f>IF(ISBLANK([1]Data3!E561), "", [1]Data3!E561)</f>
        <v/>
      </c>
      <c r="F573" t="str">
        <f>IF(ISBLANK([1]Data3!F561), "", [1]Data3!F561)</f>
        <v/>
      </c>
      <c r="G573" t="str">
        <f>IF(ISBLANK([1]Data3!G561), "", [1]Data3!G561)</f>
        <v/>
      </c>
      <c r="H573" t="str">
        <f>IF(ISBLANK([1]Data3!H561), "", [1]Data3!H561)</f>
        <v/>
      </c>
      <c r="I573" t="str">
        <f>IF(ISBLANK([1]Data3!I561), "", [1]Data3!I561)</f>
        <v/>
      </c>
      <c r="J573" t="str">
        <f>IF(ISBLANK([1]Data3!J561), "", [1]Data3!J561)</f>
        <v/>
      </c>
      <c r="K573" t="str">
        <f>IF(ISBLANK([1]Data3!K561), "", [1]Data3!K561)</f>
        <v/>
      </c>
      <c r="L573" t="str">
        <f>IF(ISBLANK([1]Data3!L561), "", [1]Data3!L561)</f>
        <v/>
      </c>
      <c r="M573" t="str">
        <f>IF(ISBLANK([1]Data3!M561), "", [1]Data3!M561)</f>
        <v/>
      </c>
      <c r="N573" t="str">
        <f>IF(ISBLANK([1]Data3!N561), "", [1]Data3!N561)</f>
        <v/>
      </c>
      <c r="O573" t="str">
        <f>IF(ISBLANK([1]Data3!O561), "", [1]Data3!O561)</f>
        <v/>
      </c>
      <c r="P573" t="str">
        <f>IF(ISBLANK([1]Data3!P561), "", [1]Data3!P561)</f>
        <v/>
      </c>
      <c r="Q573" t="str">
        <f>IF(ISBLANK([1]Data3!Q561), "", [1]Data3!Q561)</f>
        <v/>
      </c>
      <c r="R573" t="str">
        <f>IF(ISBLANK([1]Data3!R561), "", [1]Data3!R561)</f>
        <v/>
      </c>
      <c r="S573" t="str">
        <f>IF(ISBLANK([1]Data3!S561), "", [1]Data3!S561)</f>
        <v/>
      </c>
      <c r="T573" t="str">
        <f>IF(ISBLANK([1]Data3!T561), "", [1]Data3!T561)</f>
        <v/>
      </c>
      <c r="U573" t="str">
        <f>IF(ISBLANK([1]Data3!U561), "", [1]Data3!U561)</f>
        <v/>
      </c>
    </row>
    <row r="574" spans="1:21" x14ac:dyDescent="0.2">
      <c r="A574" t="str">
        <f>IF(ISBLANK([1]Data3!A562), "", [1]Data3!A562)</f>
        <v/>
      </c>
      <c r="B574" t="str">
        <f>IF(ISBLANK([1]Data3!B562), "", [1]Data3!B562)</f>
        <v/>
      </c>
      <c r="C574" t="str">
        <f>IF(ISBLANK([1]Data3!C562), "", [1]Data3!C562)</f>
        <v/>
      </c>
      <c r="D574" t="str">
        <f>IF(ISBLANK([1]Data3!D562), "", [1]Data3!D562)</f>
        <v/>
      </c>
      <c r="E574" t="str">
        <f>IF(ISBLANK([1]Data3!E562), "", [1]Data3!E562)</f>
        <v/>
      </c>
      <c r="F574" t="str">
        <f>IF(ISBLANK([1]Data3!F562), "", [1]Data3!F562)</f>
        <v/>
      </c>
      <c r="G574" t="str">
        <f>IF(ISBLANK([1]Data3!G562), "", [1]Data3!G562)</f>
        <v/>
      </c>
      <c r="H574" t="str">
        <f>IF(ISBLANK([1]Data3!H562), "", [1]Data3!H562)</f>
        <v/>
      </c>
      <c r="I574" t="str">
        <f>IF(ISBLANK([1]Data3!I562), "", [1]Data3!I562)</f>
        <v/>
      </c>
      <c r="J574" t="str">
        <f>IF(ISBLANK([1]Data3!J562), "", [1]Data3!J562)</f>
        <v/>
      </c>
      <c r="K574" t="str">
        <f>IF(ISBLANK([1]Data3!K562), "", [1]Data3!K562)</f>
        <v/>
      </c>
      <c r="L574" t="str">
        <f>IF(ISBLANK([1]Data3!L562), "", [1]Data3!L562)</f>
        <v/>
      </c>
      <c r="M574" t="str">
        <f>IF(ISBLANK([1]Data3!M562), "", [1]Data3!M562)</f>
        <v/>
      </c>
      <c r="N574" t="str">
        <f>IF(ISBLANK([1]Data3!N562), "", [1]Data3!N562)</f>
        <v/>
      </c>
      <c r="O574" t="str">
        <f>IF(ISBLANK([1]Data3!O562), "", [1]Data3!O562)</f>
        <v/>
      </c>
      <c r="P574" t="str">
        <f>IF(ISBLANK([1]Data3!P562), "", [1]Data3!P562)</f>
        <v/>
      </c>
      <c r="Q574" t="str">
        <f>IF(ISBLANK([1]Data3!Q562), "", [1]Data3!Q562)</f>
        <v/>
      </c>
      <c r="R574" t="str">
        <f>IF(ISBLANK([1]Data3!R562), "", [1]Data3!R562)</f>
        <v/>
      </c>
      <c r="S574" t="str">
        <f>IF(ISBLANK([1]Data3!S562), "", [1]Data3!S562)</f>
        <v/>
      </c>
      <c r="T574" t="str">
        <f>IF(ISBLANK([1]Data3!T562), "", [1]Data3!T562)</f>
        <v/>
      </c>
      <c r="U574" t="str">
        <f>IF(ISBLANK([1]Data3!U562), "", [1]Data3!U562)</f>
        <v/>
      </c>
    </row>
    <row r="575" spans="1:21" x14ac:dyDescent="0.2">
      <c r="A575" t="str">
        <f>IF(ISBLANK([1]Data3!A563), "", [1]Data3!A563)</f>
        <v/>
      </c>
      <c r="B575" t="str">
        <f>IF(ISBLANK([1]Data3!B563), "", [1]Data3!B563)</f>
        <v/>
      </c>
      <c r="C575" t="str">
        <f>IF(ISBLANK([1]Data3!C563), "", [1]Data3!C563)</f>
        <v/>
      </c>
      <c r="D575" t="str">
        <f>IF(ISBLANK([1]Data3!D563), "", [1]Data3!D563)</f>
        <v/>
      </c>
      <c r="E575" t="str">
        <f>IF(ISBLANK([1]Data3!E563), "", [1]Data3!E563)</f>
        <v/>
      </c>
      <c r="F575" t="str">
        <f>IF(ISBLANK([1]Data3!F563), "", [1]Data3!F563)</f>
        <v/>
      </c>
      <c r="G575" t="str">
        <f>IF(ISBLANK([1]Data3!G563), "", [1]Data3!G563)</f>
        <v/>
      </c>
      <c r="H575" t="str">
        <f>IF(ISBLANK([1]Data3!H563), "", [1]Data3!H563)</f>
        <v/>
      </c>
      <c r="I575" t="str">
        <f>IF(ISBLANK([1]Data3!I563), "", [1]Data3!I563)</f>
        <v/>
      </c>
      <c r="J575" t="str">
        <f>IF(ISBLANK([1]Data3!J563), "", [1]Data3!J563)</f>
        <v/>
      </c>
      <c r="K575" t="str">
        <f>IF(ISBLANK([1]Data3!K563), "", [1]Data3!K563)</f>
        <v/>
      </c>
      <c r="L575" t="str">
        <f>IF(ISBLANK([1]Data3!L563), "", [1]Data3!L563)</f>
        <v/>
      </c>
      <c r="M575" t="str">
        <f>IF(ISBLANK([1]Data3!M563), "", [1]Data3!M563)</f>
        <v/>
      </c>
      <c r="N575" t="str">
        <f>IF(ISBLANK([1]Data3!N563), "", [1]Data3!N563)</f>
        <v/>
      </c>
      <c r="O575" t="str">
        <f>IF(ISBLANK([1]Data3!O563), "", [1]Data3!O563)</f>
        <v/>
      </c>
      <c r="P575" t="str">
        <f>IF(ISBLANK([1]Data3!P563), "", [1]Data3!P563)</f>
        <v/>
      </c>
      <c r="Q575" t="str">
        <f>IF(ISBLANK([1]Data3!Q563), "", [1]Data3!Q563)</f>
        <v/>
      </c>
      <c r="R575" t="str">
        <f>IF(ISBLANK([1]Data3!R563), "", [1]Data3!R563)</f>
        <v/>
      </c>
      <c r="S575" t="str">
        <f>IF(ISBLANK([1]Data3!S563), "", [1]Data3!S563)</f>
        <v/>
      </c>
      <c r="T575" t="str">
        <f>IF(ISBLANK([1]Data3!T563), "", [1]Data3!T563)</f>
        <v/>
      </c>
      <c r="U575" t="str">
        <f>IF(ISBLANK([1]Data3!U563), "", [1]Data3!U563)</f>
        <v/>
      </c>
    </row>
    <row r="576" spans="1:21" x14ac:dyDescent="0.2">
      <c r="A576" t="str">
        <f>IF(ISBLANK([1]Data3!A564), "", [1]Data3!A564)</f>
        <v/>
      </c>
      <c r="B576" t="str">
        <f>IF(ISBLANK([1]Data3!B564), "", [1]Data3!B564)</f>
        <v/>
      </c>
      <c r="C576" t="str">
        <f>IF(ISBLANK([1]Data3!C564), "", [1]Data3!C564)</f>
        <v/>
      </c>
      <c r="D576" t="str">
        <f>IF(ISBLANK([1]Data3!D564), "", [1]Data3!D564)</f>
        <v/>
      </c>
      <c r="E576" t="str">
        <f>IF(ISBLANK([1]Data3!E564), "", [1]Data3!E564)</f>
        <v/>
      </c>
      <c r="F576" t="str">
        <f>IF(ISBLANK([1]Data3!F564), "", [1]Data3!F564)</f>
        <v/>
      </c>
      <c r="G576" t="str">
        <f>IF(ISBLANK([1]Data3!G564), "", [1]Data3!G564)</f>
        <v/>
      </c>
      <c r="H576" t="str">
        <f>IF(ISBLANK([1]Data3!H564), "", [1]Data3!H564)</f>
        <v/>
      </c>
      <c r="I576" t="str">
        <f>IF(ISBLANK([1]Data3!I564), "", [1]Data3!I564)</f>
        <v/>
      </c>
      <c r="J576" t="str">
        <f>IF(ISBLANK([1]Data3!J564), "", [1]Data3!J564)</f>
        <v/>
      </c>
      <c r="K576" t="str">
        <f>IF(ISBLANK([1]Data3!K564), "", [1]Data3!K564)</f>
        <v/>
      </c>
      <c r="L576" t="str">
        <f>IF(ISBLANK([1]Data3!L564), "", [1]Data3!L564)</f>
        <v/>
      </c>
      <c r="M576" t="str">
        <f>IF(ISBLANK([1]Data3!M564), "", [1]Data3!M564)</f>
        <v/>
      </c>
      <c r="N576" t="str">
        <f>IF(ISBLANK([1]Data3!N564), "", [1]Data3!N564)</f>
        <v/>
      </c>
      <c r="O576" t="str">
        <f>IF(ISBLANK([1]Data3!O564), "", [1]Data3!O564)</f>
        <v/>
      </c>
      <c r="P576" t="str">
        <f>IF(ISBLANK([1]Data3!P564), "", [1]Data3!P564)</f>
        <v/>
      </c>
      <c r="Q576" t="str">
        <f>IF(ISBLANK([1]Data3!Q564), "", [1]Data3!Q564)</f>
        <v/>
      </c>
      <c r="R576" t="str">
        <f>IF(ISBLANK([1]Data3!R564), "", [1]Data3!R564)</f>
        <v/>
      </c>
      <c r="S576" t="str">
        <f>IF(ISBLANK([1]Data3!S564), "", [1]Data3!S564)</f>
        <v/>
      </c>
      <c r="T576" t="str">
        <f>IF(ISBLANK([1]Data3!T564), "", [1]Data3!T564)</f>
        <v/>
      </c>
      <c r="U576" t="str">
        <f>IF(ISBLANK([1]Data3!U564), "", [1]Data3!U564)</f>
        <v/>
      </c>
    </row>
    <row r="577" spans="1:21" x14ac:dyDescent="0.2">
      <c r="A577" t="str">
        <f>IF(ISBLANK([1]Data3!A565), "", [1]Data3!A565)</f>
        <v/>
      </c>
      <c r="B577" t="str">
        <f>IF(ISBLANK([1]Data3!B565), "", [1]Data3!B565)</f>
        <v/>
      </c>
      <c r="C577" t="str">
        <f>IF(ISBLANK([1]Data3!C565), "", [1]Data3!C565)</f>
        <v/>
      </c>
      <c r="D577" t="str">
        <f>IF(ISBLANK([1]Data3!D565), "", [1]Data3!D565)</f>
        <v/>
      </c>
      <c r="E577" t="str">
        <f>IF(ISBLANK([1]Data3!E565), "", [1]Data3!E565)</f>
        <v/>
      </c>
      <c r="F577" t="str">
        <f>IF(ISBLANK([1]Data3!F565), "", [1]Data3!F565)</f>
        <v/>
      </c>
      <c r="G577" t="str">
        <f>IF(ISBLANK([1]Data3!G565), "", [1]Data3!G565)</f>
        <v/>
      </c>
      <c r="H577" t="str">
        <f>IF(ISBLANK([1]Data3!H565), "", [1]Data3!H565)</f>
        <v/>
      </c>
      <c r="I577" t="str">
        <f>IF(ISBLANK([1]Data3!I565), "", [1]Data3!I565)</f>
        <v/>
      </c>
      <c r="J577" t="str">
        <f>IF(ISBLANK([1]Data3!J565), "", [1]Data3!J565)</f>
        <v/>
      </c>
      <c r="K577" t="str">
        <f>IF(ISBLANK([1]Data3!K565), "", [1]Data3!K565)</f>
        <v/>
      </c>
      <c r="L577" t="str">
        <f>IF(ISBLANK([1]Data3!L565), "", [1]Data3!L565)</f>
        <v/>
      </c>
      <c r="M577" t="str">
        <f>IF(ISBLANK([1]Data3!M565), "", [1]Data3!M565)</f>
        <v/>
      </c>
      <c r="N577" t="str">
        <f>IF(ISBLANK([1]Data3!N565), "", [1]Data3!N565)</f>
        <v/>
      </c>
      <c r="O577" t="str">
        <f>IF(ISBLANK([1]Data3!O565), "", [1]Data3!O565)</f>
        <v/>
      </c>
      <c r="P577" t="str">
        <f>IF(ISBLANK([1]Data3!P565), "", [1]Data3!P565)</f>
        <v/>
      </c>
      <c r="Q577" t="str">
        <f>IF(ISBLANK([1]Data3!Q565), "", [1]Data3!Q565)</f>
        <v/>
      </c>
      <c r="R577" t="str">
        <f>IF(ISBLANK([1]Data3!R565), "", [1]Data3!R565)</f>
        <v/>
      </c>
      <c r="S577" t="str">
        <f>IF(ISBLANK([1]Data3!S565), "", [1]Data3!S565)</f>
        <v/>
      </c>
      <c r="T577" t="str">
        <f>IF(ISBLANK([1]Data3!T565), "", [1]Data3!T565)</f>
        <v/>
      </c>
      <c r="U577" t="str">
        <f>IF(ISBLANK([1]Data3!U565), "", [1]Data3!U565)</f>
        <v/>
      </c>
    </row>
    <row r="578" spans="1:21" x14ac:dyDescent="0.2">
      <c r="A578" t="str">
        <f>IF(ISBLANK([1]Data3!A566), "", [1]Data3!A566)</f>
        <v/>
      </c>
      <c r="B578" t="str">
        <f>IF(ISBLANK([1]Data3!B566), "", [1]Data3!B566)</f>
        <v/>
      </c>
      <c r="C578" t="str">
        <f>IF(ISBLANK([1]Data3!C566), "", [1]Data3!C566)</f>
        <v/>
      </c>
      <c r="D578" t="str">
        <f>IF(ISBLANK([1]Data3!D566), "", [1]Data3!D566)</f>
        <v/>
      </c>
      <c r="E578" t="str">
        <f>IF(ISBLANK([1]Data3!E566), "", [1]Data3!E566)</f>
        <v/>
      </c>
      <c r="F578" t="str">
        <f>IF(ISBLANK([1]Data3!F566), "", [1]Data3!F566)</f>
        <v/>
      </c>
      <c r="G578" t="str">
        <f>IF(ISBLANK([1]Data3!G566), "", [1]Data3!G566)</f>
        <v/>
      </c>
      <c r="H578" t="str">
        <f>IF(ISBLANK([1]Data3!H566), "", [1]Data3!H566)</f>
        <v/>
      </c>
      <c r="I578" t="str">
        <f>IF(ISBLANK([1]Data3!I566), "", [1]Data3!I566)</f>
        <v/>
      </c>
      <c r="J578" t="str">
        <f>IF(ISBLANK([1]Data3!J566), "", [1]Data3!J566)</f>
        <v/>
      </c>
      <c r="K578" t="str">
        <f>IF(ISBLANK([1]Data3!K566), "", [1]Data3!K566)</f>
        <v/>
      </c>
      <c r="L578" t="str">
        <f>IF(ISBLANK([1]Data3!L566), "", [1]Data3!L566)</f>
        <v/>
      </c>
      <c r="M578" t="str">
        <f>IF(ISBLANK([1]Data3!M566), "", [1]Data3!M566)</f>
        <v/>
      </c>
      <c r="N578" t="str">
        <f>IF(ISBLANK([1]Data3!N566), "", [1]Data3!N566)</f>
        <v/>
      </c>
      <c r="O578" t="str">
        <f>IF(ISBLANK([1]Data3!O566), "", [1]Data3!O566)</f>
        <v/>
      </c>
      <c r="P578" t="str">
        <f>IF(ISBLANK([1]Data3!P566), "", [1]Data3!P566)</f>
        <v/>
      </c>
      <c r="Q578" t="str">
        <f>IF(ISBLANK([1]Data3!Q566), "", [1]Data3!Q566)</f>
        <v/>
      </c>
      <c r="R578" t="str">
        <f>IF(ISBLANK([1]Data3!R566), "", [1]Data3!R566)</f>
        <v/>
      </c>
      <c r="S578" t="str">
        <f>IF(ISBLANK([1]Data3!S566), "", [1]Data3!S566)</f>
        <v/>
      </c>
      <c r="T578" t="str">
        <f>IF(ISBLANK([1]Data3!T566), "", [1]Data3!T566)</f>
        <v/>
      </c>
      <c r="U578" t="str">
        <f>IF(ISBLANK([1]Data3!U566), "", [1]Data3!U566)</f>
        <v/>
      </c>
    </row>
    <row r="579" spans="1:21" x14ac:dyDescent="0.2">
      <c r="A579" t="str">
        <f>IF(ISBLANK([1]Data3!A567), "", [1]Data3!A567)</f>
        <v/>
      </c>
      <c r="B579" t="str">
        <f>IF(ISBLANK([1]Data3!B567), "", [1]Data3!B567)</f>
        <v/>
      </c>
      <c r="C579" t="str">
        <f>IF(ISBLANK([1]Data3!C567), "", [1]Data3!C567)</f>
        <v/>
      </c>
      <c r="D579" t="str">
        <f>IF(ISBLANK([1]Data3!D567), "", [1]Data3!D567)</f>
        <v/>
      </c>
      <c r="E579" t="str">
        <f>IF(ISBLANK([1]Data3!E567), "", [1]Data3!E567)</f>
        <v/>
      </c>
      <c r="F579" t="str">
        <f>IF(ISBLANK([1]Data3!F567), "", [1]Data3!F567)</f>
        <v/>
      </c>
      <c r="G579" t="str">
        <f>IF(ISBLANK([1]Data3!G567), "", [1]Data3!G567)</f>
        <v/>
      </c>
      <c r="H579" t="str">
        <f>IF(ISBLANK([1]Data3!H567), "", [1]Data3!H567)</f>
        <v/>
      </c>
      <c r="I579" t="str">
        <f>IF(ISBLANK([1]Data3!I567), "", [1]Data3!I567)</f>
        <v/>
      </c>
      <c r="J579" t="str">
        <f>IF(ISBLANK([1]Data3!J567), "", [1]Data3!J567)</f>
        <v/>
      </c>
      <c r="K579" t="str">
        <f>IF(ISBLANK([1]Data3!K567), "", [1]Data3!K567)</f>
        <v/>
      </c>
      <c r="L579" t="str">
        <f>IF(ISBLANK([1]Data3!L567), "", [1]Data3!L567)</f>
        <v/>
      </c>
      <c r="M579" t="str">
        <f>IF(ISBLANK([1]Data3!M567), "", [1]Data3!M567)</f>
        <v/>
      </c>
      <c r="N579" t="str">
        <f>IF(ISBLANK([1]Data3!N567), "", [1]Data3!N567)</f>
        <v/>
      </c>
      <c r="O579" t="str">
        <f>IF(ISBLANK([1]Data3!O567), "", [1]Data3!O567)</f>
        <v/>
      </c>
      <c r="P579" t="str">
        <f>IF(ISBLANK([1]Data3!P567), "", [1]Data3!P567)</f>
        <v/>
      </c>
      <c r="Q579" t="str">
        <f>IF(ISBLANK([1]Data3!Q567), "", [1]Data3!Q567)</f>
        <v/>
      </c>
      <c r="R579" t="str">
        <f>IF(ISBLANK([1]Data3!R567), "", [1]Data3!R567)</f>
        <v/>
      </c>
      <c r="S579" t="str">
        <f>IF(ISBLANK([1]Data3!S567), "", [1]Data3!S567)</f>
        <v/>
      </c>
      <c r="T579" t="str">
        <f>IF(ISBLANK([1]Data3!T567), "", [1]Data3!T567)</f>
        <v/>
      </c>
      <c r="U579" t="str">
        <f>IF(ISBLANK([1]Data3!U567), "", [1]Data3!U567)</f>
        <v/>
      </c>
    </row>
    <row r="580" spans="1:21" x14ac:dyDescent="0.2">
      <c r="A580" t="str">
        <f>IF(ISBLANK([1]Data3!A568), "", [1]Data3!A568)</f>
        <v/>
      </c>
      <c r="B580" t="str">
        <f>IF(ISBLANK([1]Data3!B568), "", [1]Data3!B568)</f>
        <v/>
      </c>
      <c r="C580" t="str">
        <f>IF(ISBLANK([1]Data3!C568), "", [1]Data3!C568)</f>
        <v/>
      </c>
      <c r="D580" t="str">
        <f>IF(ISBLANK([1]Data3!D568), "", [1]Data3!D568)</f>
        <v/>
      </c>
      <c r="E580" t="str">
        <f>IF(ISBLANK([1]Data3!E568), "", [1]Data3!E568)</f>
        <v/>
      </c>
      <c r="F580" t="str">
        <f>IF(ISBLANK([1]Data3!F568), "", [1]Data3!F568)</f>
        <v/>
      </c>
      <c r="G580" t="str">
        <f>IF(ISBLANK([1]Data3!G568), "", [1]Data3!G568)</f>
        <v/>
      </c>
      <c r="H580" t="str">
        <f>IF(ISBLANK([1]Data3!H568), "", [1]Data3!H568)</f>
        <v/>
      </c>
      <c r="I580" t="str">
        <f>IF(ISBLANK([1]Data3!I568), "", [1]Data3!I568)</f>
        <v/>
      </c>
      <c r="J580" t="str">
        <f>IF(ISBLANK([1]Data3!J568), "", [1]Data3!J568)</f>
        <v/>
      </c>
      <c r="K580" t="str">
        <f>IF(ISBLANK([1]Data3!K568), "", [1]Data3!K568)</f>
        <v/>
      </c>
      <c r="L580" t="str">
        <f>IF(ISBLANK([1]Data3!L568), "", [1]Data3!L568)</f>
        <v/>
      </c>
      <c r="M580" t="str">
        <f>IF(ISBLANK([1]Data3!M568), "", [1]Data3!M568)</f>
        <v/>
      </c>
      <c r="N580" t="str">
        <f>IF(ISBLANK([1]Data3!N568), "", [1]Data3!N568)</f>
        <v/>
      </c>
      <c r="O580" t="str">
        <f>IF(ISBLANK([1]Data3!O568), "", [1]Data3!O568)</f>
        <v/>
      </c>
      <c r="P580" t="str">
        <f>IF(ISBLANK([1]Data3!P568), "", [1]Data3!P568)</f>
        <v/>
      </c>
      <c r="Q580" t="str">
        <f>IF(ISBLANK([1]Data3!Q568), "", [1]Data3!Q568)</f>
        <v/>
      </c>
      <c r="R580" t="str">
        <f>IF(ISBLANK([1]Data3!R568), "", [1]Data3!R568)</f>
        <v/>
      </c>
      <c r="S580" t="str">
        <f>IF(ISBLANK([1]Data3!S568), "", [1]Data3!S568)</f>
        <v/>
      </c>
      <c r="T580" t="str">
        <f>IF(ISBLANK([1]Data3!T568), "", [1]Data3!T568)</f>
        <v/>
      </c>
      <c r="U580" t="str">
        <f>IF(ISBLANK([1]Data3!U568), "", [1]Data3!U568)</f>
        <v/>
      </c>
    </row>
    <row r="581" spans="1:21" x14ac:dyDescent="0.2">
      <c r="A581" t="str">
        <f>IF(ISBLANK([1]Data3!A569), "", [1]Data3!A569)</f>
        <v/>
      </c>
      <c r="B581" t="str">
        <f>IF(ISBLANK([1]Data3!B569), "", [1]Data3!B569)</f>
        <v/>
      </c>
      <c r="C581" t="str">
        <f>IF(ISBLANK([1]Data3!C569), "", [1]Data3!C569)</f>
        <v/>
      </c>
      <c r="D581" t="str">
        <f>IF(ISBLANK([1]Data3!D569), "", [1]Data3!D569)</f>
        <v/>
      </c>
      <c r="E581" t="str">
        <f>IF(ISBLANK([1]Data3!E569), "", [1]Data3!E569)</f>
        <v/>
      </c>
      <c r="F581" t="str">
        <f>IF(ISBLANK([1]Data3!F569), "", [1]Data3!F569)</f>
        <v/>
      </c>
      <c r="G581" t="str">
        <f>IF(ISBLANK([1]Data3!G569), "", [1]Data3!G569)</f>
        <v/>
      </c>
      <c r="H581" t="str">
        <f>IF(ISBLANK([1]Data3!H569), "", [1]Data3!H569)</f>
        <v/>
      </c>
      <c r="I581" t="str">
        <f>IF(ISBLANK([1]Data3!I569), "", [1]Data3!I569)</f>
        <v/>
      </c>
      <c r="J581" t="str">
        <f>IF(ISBLANK([1]Data3!J569), "", [1]Data3!J569)</f>
        <v/>
      </c>
      <c r="K581" t="str">
        <f>IF(ISBLANK([1]Data3!K569), "", [1]Data3!K569)</f>
        <v/>
      </c>
      <c r="L581" t="str">
        <f>IF(ISBLANK([1]Data3!L569), "", [1]Data3!L569)</f>
        <v/>
      </c>
      <c r="M581" t="str">
        <f>IF(ISBLANK([1]Data3!M569), "", [1]Data3!M569)</f>
        <v/>
      </c>
      <c r="N581" t="str">
        <f>IF(ISBLANK([1]Data3!N569), "", [1]Data3!N569)</f>
        <v/>
      </c>
      <c r="O581" t="str">
        <f>IF(ISBLANK([1]Data3!O569), "", [1]Data3!O569)</f>
        <v/>
      </c>
      <c r="P581" t="str">
        <f>IF(ISBLANK([1]Data3!P569), "", [1]Data3!P569)</f>
        <v/>
      </c>
      <c r="Q581" t="str">
        <f>IF(ISBLANK([1]Data3!Q569), "", [1]Data3!Q569)</f>
        <v/>
      </c>
      <c r="R581" t="str">
        <f>IF(ISBLANK([1]Data3!R569), "", [1]Data3!R569)</f>
        <v/>
      </c>
      <c r="S581" t="str">
        <f>IF(ISBLANK([1]Data3!S569), "", [1]Data3!S569)</f>
        <v/>
      </c>
      <c r="T581" t="str">
        <f>IF(ISBLANK([1]Data3!T569), "", [1]Data3!T569)</f>
        <v/>
      </c>
      <c r="U581" t="str">
        <f>IF(ISBLANK([1]Data3!U569), "", [1]Data3!U569)</f>
        <v/>
      </c>
    </row>
    <row r="582" spans="1:21" x14ac:dyDescent="0.2">
      <c r="A582" t="str">
        <f>IF(ISBLANK([1]Data3!A570), "", [1]Data3!A570)</f>
        <v/>
      </c>
      <c r="B582" t="str">
        <f>IF(ISBLANK([1]Data3!B570), "", [1]Data3!B570)</f>
        <v/>
      </c>
      <c r="C582" t="str">
        <f>IF(ISBLANK([1]Data3!C570), "", [1]Data3!C570)</f>
        <v/>
      </c>
      <c r="D582" t="str">
        <f>IF(ISBLANK([1]Data3!D570), "", [1]Data3!D570)</f>
        <v/>
      </c>
      <c r="E582" t="str">
        <f>IF(ISBLANK([1]Data3!E570), "", [1]Data3!E570)</f>
        <v/>
      </c>
      <c r="F582" t="str">
        <f>IF(ISBLANK([1]Data3!F570), "", [1]Data3!F570)</f>
        <v/>
      </c>
      <c r="G582" t="str">
        <f>IF(ISBLANK([1]Data3!G570), "", [1]Data3!G570)</f>
        <v/>
      </c>
      <c r="H582" t="str">
        <f>IF(ISBLANK([1]Data3!H570), "", [1]Data3!H570)</f>
        <v/>
      </c>
      <c r="I582" t="str">
        <f>IF(ISBLANK([1]Data3!I570), "", [1]Data3!I570)</f>
        <v/>
      </c>
      <c r="J582" t="str">
        <f>IF(ISBLANK([1]Data3!J570), "", [1]Data3!J570)</f>
        <v/>
      </c>
      <c r="K582" t="str">
        <f>IF(ISBLANK([1]Data3!K570), "", [1]Data3!K570)</f>
        <v/>
      </c>
      <c r="L582" t="str">
        <f>IF(ISBLANK([1]Data3!L570), "", [1]Data3!L570)</f>
        <v/>
      </c>
      <c r="M582" t="str">
        <f>IF(ISBLANK([1]Data3!M570), "", [1]Data3!M570)</f>
        <v/>
      </c>
      <c r="N582" t="str">
        <f>IF(ISBLANK([1]Data3!N570), "", [1]Data3!N570)</f>
        <v/>
      </c>
      <c r="O582" t="str">
        <f>IF(ISBLANK([1]Data3!O570), "", [1]Data3!O570)</f>
        <v/>
      </c>
      <c r="P582" t="str">
        <f>IF(ISBLANK([1]Data3!P570), "", [1]Data3!P570)</f>
        <v/>
      </c>
      <c r="Q582" t="str">
        <f>IF(ISBLANK([1]Data3!Q570), "", [1]Data3!Q570)</f>
        <v/>
      </c>
      <c r="R582" t="str">
        <f>IF(ISBLANK([1]Data3!R570), "", [1]Data3!R570)</f>
        <v/>
      </c>
      <c r="S582" t="str">
        <f>IF(ISBLANK([1]Data3!S570), "", [1]Data3!S570)</f>
        <v/>
      </c>
      <c r="T582" t="str">
        <f>IF(ISBLANK([1]Data3!T570), "", [1]Data3!T570)</f>
        <v/>
      </c>
      <c r="U582" t="str">
        <f>IF(ISBLANK([1]Data3!U570), "", [1]Data3!U570)</f>
        <v/>
      </c>
    </row>
    <row r="583" spans="1:21" x14ac:dyDescent="0.2">
      <c r="A583" t="str">
        <f>IF(ISBLANK([1]Data3!A571), "", [1]Data3!A571)</f>
        <v/>
      </c>
      <c r="B583" t="str">
        <f>IF(ISBLANK([1]Data3!B571), "", [1]Data3!B571)</f>
        <v/>
      </c>
      <c r="C583" t="str">
        <f>IF(ISBLANK([1]Data3!C571), "", [1]Data3!C571)</f>
        <v/>
      </c>
      <c r="D583" t="str">
        <f>IF(ISBLANK([1]Data3!D571), "", [1]Data3!D571)</f>
        <v/>
      </c>
      <c r="E583" t="str">
        <f>IF(ISBLANK([1]Data3!E571), "", [1]Data3!E571)</f>
        <v/>
      </c>
      <c r="F583" t="str">
        <f>IF(ISBLANK([1]Data3!F571), "", [1]Data3!F571)</f>
        <v/>
      </c>
      <c r="G583" t="str">
        <f>IF(ISBLANK([1]Data3!G571), "", [1]Data3!G571)</f>
        <v/>
      </c>
      <c r="H583" t="str">
        <f>IF(ISBLANK([1]Data3!H571), "", [1]Data3!H571)</f>
        <v/>
      </c>
      <c r="I583" t="str">
        <f>IF(ISBLANK([1]Data3!I571), "", [1]Data3!I571)</f>
        <v/>
      </c>
      <c r="J583" t="str">
        <f>IF(ISBLANK([1]Data3!J571), "", [1]Data3!J571)</f>
        <v/>
      </c>
      <c r="K583" t="str">
        <f>IF(ISBLANK([1]Data3!K571), "", [1]Data3!K571)</f>
        <v/>
      </c>
      <c r="L583" t="str">
        <f>IF(ISBLANK([1]Data3!L571), "", [1]Data3!L571)</f>
        <v/>
      </c>
      <c r="M583" t="str">
        <f>IF(ISBLANK([1]Data3!M571), "", [1]Data3!M571)</f>
        <v/>
      </c>
      <c r="N583" t="str">
        <f>IF(ISBLANK([1]Data3!N571), "", [1]Data3!N571)</f>
        <v/>
      </c>
      <c r="O583" t="str">
        <f>IF(ISBLANK([1]Data3!O571), "", [1]Data3!O571)</f>
        <v/>
      </c>
      <c r="P583" t="str">
        <f>IF(ISBLANK([1]Data3!P571), "", [1]Data3!P571)</f>
        <v/>
      </c>
      <c r="Q583" t="str">
        <f>IF(ISBLANK([1]Data3!Q571), "", [1]Data3!Q571)</f>
        <v/>
      </c>
      <c r="R583" t="str">
        <f>IF(ISBLANK([1]Data3!R571), "", [1]Data3!R571)</f>
        <v/>
      </c>
      <c r="S583" t="str">
        <f>IF(ISBLANK([1]Data3!S571), "", [1]Data3!S571)</f>
        <v/>
      </c>
      <c r="T583" t="str">
        <f>IF(ISBLANK([1]Data3!T571), "", [1]Data3!T571)</f>
        <v/>
      </c>
      <c r="U583" t="str">
        <f>IF(ISBLANK([1]Data3!U571), "", [1]Data3!U571)</f>
        <v/>
      </c>
    </row>
    <row r="584" spans="1:21" x14ac:dyDescent="0.2">
      <c r="A584" t="str">
        <f>IF(ISBLANK([1]Data3!A572), "", [1]Data3!A572)</f>
        <v/>
      </c>
      <c r="B584" t="str">
        <f>IF(ISBLANK([1]Data3!B572), "", [1]Data3!B572)</f>
        <v/>
      </c>
      <c r="C584" t="str">
        <f>IF(ISBLANK([1]Data3!C572), "", [1]Data3!C572)</f>
        <v/>
      </c>
      <c r="D584" t="str">
        <f>IF(ISBLANK([1]Data3!D572), "", [1]Data3!D572)</f>
        <v/>
      </c>
      <c r="E584" t="str">
        <f>IF(ISBLANK([1]Data3!E572), "", [1]Data3!E572)</f>
        <v/>
      </c>
      <c r="F584" t="str">
        <f>IF(ISBLANK([1]Data3!F572), "", [1]Data3!F572)</f>
        <v/>
      </c>
      <c r="G584" t="str">
        <f>IF(ISBLANK([1]Data3!G572), "", [1]Data3!G572)</f>
        <v/>
      </c>
      <c r="H584" t="str">
        <f>IF(ISBLANK([1]Data3!H572), "", [1]Data3!H572)</f>
        <v/>
      </c>
      <c r="I584" t="str">
        <f>IF(ISBLANK([1]Data3!I572), "", [1]Data3!I572)</f>
        <v/>
      </c>
      <c r="J584" t="str">
        <f>IF(ISBLANK([1]Data3!J572), "", [1]Data3!J572)</f>
        <v/>
      </c>
      <c r="K584" t="str">
        <f>IF(ISBLANK([1]Data3!K572), "", [1]Data3!K572)</f>
        <v/>
      </c>
      <c r="L584" t="str">
        <f>IF(ISBLANK([1]Data3!L572), "", [1]Data3!L572)</f>
        <v/>
      </c>
      <c r="M584" t="str">
        <f>IF(ISBLANK([1]Data3!M572), "", [1]Data3!M572)</f>
        <v/>
      </c>
      <c r="N584" t="str">
        <f>IF(ISBLANK([1]Data3!N572), "", [1]Data3!N572)</f>
        <v/>
      </c>
      <c r="O584" t="str">
        <f>IF(ISBLANK([1]Data3!O572), "", [1]Data3!O572)</f>
        <v/>
      </c>
      <c r="P584" t="str">
        <f>IF(ISBLANK([1]Data3!P572), "", [1]Data3!P572)</f>
        <v/>
      </c>
      <c r="Q584" t="str">
        <f>IF(ISBLANK([1]Data3!Q572), "", [1]Data3!Q572)</f>
        <v/>
      </c>
      <c r="R584" t="str">
        <f>IF(ISBLANK([1]Data3!R572), "", [1]Data3!R572)</f>
        <v/>
      </c>
      <c r="S584" t="str">
        <f>IF(ISBLANK([1]Data3!S572), "", [1]Data3!S572)</f>
        <v/>
      </c>
      <c r="T584" t="str">
        <f>IF(ISBLANK([1]Data3!T572), "", [1]Data3!T572)</f>
        <v/>
      </c>
      <c r="U584" t="str">
        <f>IF(ISBLANK([1]Data3!U572), "", [1]Data3!U572)</f>
        <v/>
      </c>
    </row>
    <row r="585" spans="1:21" x14ac:dyDescent="0.2">
      <c r="A585" t="str">
        <f>IF(ISBLANK([1]Data3!A573), "", [1]Data3!A573)</f>
        <v/>
      </c>
      <c r="B585" t="str">
        <f>IF(ISBLANK([1]Data3!B573), "", [1]Data3!B573)</f>
        <v/>
      </c>
      <c r="C585" t="str">
        <f>IF(ISBLANK([1]Data3!C573), "", [1]Data3!C573)</f>
        <v/>
      </c>
      <c r="D585" t="str">
        <f>IF(ISBLANK([1]Data3!D573), "", [1]Data3!D573)</f>
        <v/>
      </c>
      <c r="E585" t="str">
        <f>IF(ISBLANK([1]Data3!E573), "", [1]Data3!E573)</f>
        <v/>
      </c>
      <c r="F585" t="str">
        <f>IF(ISBLANK([1]Data3!F573), "", [1]Data3!F573)</f>
        <v/>
      </c>
      <c r="G585" t="str">
        <f>IF(ISBLANK([1]Data3!G573), "", [1]Data3!G573)</f>
        <v/>
      </c>
      <c r="H585" t="str">
        <f>IF(ISBLANK([1]Data3!H573), "", [1]Data3!H573)</f>
        <v/>
      </c>
      <c r="I585" t="str">
        <f>IF(ISBLANK([1]Data3!I573), "", [1]Data3!I573)</f>
        <v/>
      </c>
      <c r="J585" t="str">
        <f>IF(ISBLANK([1]Data3!J573), "", [1]Data3!J573)</f>
        <v/>
      </c>
      <c r="K585" t="str">
        <f>IF(ISBLANK([1]Data3!K573), "", [1]Data3!K573)</f>
        <v/>
      </c>
      <c r="L585" t="str">
        <f>IF(ISBLANK([1]Data3!L573), "", [1]Data3!L573)</f>
        <v/>
      </c>
      <c r="M585" t="str">
        <f>IF(ISBLANK([1]Data3!M573), "", [1]Data3!M573)</f>
        <v/>
      </c>
      <c r="N585" t="str">
        <f>IF(ISBLANK([1]Data3!N573), "", [1]Data3!N573)</f>
        <v/>
      </c>
      <c r="O585" t="str">
        <f>IF(ISBLANK([1]Data3!O573), "", [1]Data3!O573)</f>
        <v/>
      </c>
      <c r="P585" t="str">
        <f>IF(ISBLANK([1]Data3!P573), "", [1]Data3!P573)</f>
        <v/>
      </c>
      <c r="Q585" t="str">
        <f>IF(ISBLANK([1]Data3!Q573), "", [1]Data3!Q573)</f>
        <v/>
      </c>
      <c r="R585" t="str">
        <f>IF(ISBLANK([1]Data3!R573), "", [1]Data3!R573)</f>
        <v/>
      </c>
      <c r="S585" t="str">
        <f>IF(ISBLANK([1]Data3!S573), "", [1]Data3!S573)</f>
        <v/>
      </c>
      <c r="T585" t="str">
        <f>IF(ISBLANK([1]Data3!T573), "", [1]Data3!T573)</f>
        <v/>
      </c>
      <c r="U585" t="str">
        <f>IF(ISBLANK([1]Data3!U573), "", [1]Data3!U573)</f>
        <v/>
      </c>
    </row>
    <row r="586" spans="1:21" x14ac:dyDescent="0.2">
      <c r="A586" t="str">
        <f>IF(ISBLANK([1]Data3!A574), "", [1]Data3!A574)</f>
        <v/>
      </c>
      <c r="B586" t="str">
        <f>IF(ISBLANK([1]Data3!B574), "", [1]Data3!B574)</f>
        <v/>
      </c>
      <c r="C586" t="str">
        <f>IF(ISBLANK([1]Data3!C574), "", [1]Data3!C574)</f>
        <v/>
      </c>
      <c r="D586" t="str">
        <f>IF(ISBLANK([1]Data3!D574), "", [1]Data3!D574)</f>
        <v/>
      </c>
      <c r="E586" t="str">
        <f>IF(ISBLANK([1]Data3!E574), "", [1]Data3!E574)</f>
        <v/>
      </c>
      <c r="F586" t="str">
        <f>IF(ISBLANK([1]Data3!F574), "", [1]Data3!F574)</f>
        <v/>
      </c>
      <c r="G586" t="str">
        <f>IF(ISBLANK([1]Data3!G574), "", [1]Data3!G574)</f>
        <v/>
      </c>
      <c r="H586" t="str">
        <f>IF(ISBLANK([1]Data3!H574), "", [1]Data3!H574)</f>
        <v/>
      </c>
      <c r="I586" t="str">
        <f>IF(ISBLANK([1]Data3!I574), "", [1]Data3!I574)</f>
        <v/>
      </c>
      <c r="J586" t="str">
        <f>IF(ISBLANK([1]Data3!J574), "", [1]Data3!J574)</f>
        <v/>
      </c>
      <c r="K586" t="str">
        <f>IF(ISBLANK([1]Data3!K574), "", [1]Data3!K574)</f>
        <v/>
      </c>
      <c r="L586" t="str">
        <f>IF(ISBLANK([1]Data3!L574), "", [1]Data3!L574)</f>
        <v/>
      </c>
      <c r="M586" t="str">
        <f>IF(ISBLANK([1]Data3!M574), "", [1]Data3!M574)</f>
        <v/>
      </c>
      <c r="N586" t="str">
        <f>IF(ISBLANK([1]Data3!N574), "", [1]Data3!N574)</f>
        <v/>
      </c>
      <c r="O586" t="str">
        <f>IF(ISBLANK([1]Data3!O574), "", [1]Data3!O574)</f>
        <v/>
      </c>
      <c r="P586" t="str">
        <f>IF(ISBLANK([1]Data3!P574), "", [1]Data3!P574)</f>
        <v/>
      </c>
      <c r="Q586" t="str">
        <f>IF(ISBLANK([1]Data3!Q574), "", [1]Data3!Q574)</f>
        <v/>
      </c>
      <c r="R586" t="str">
        <f>IF(ISBLANK([1]Data3!R574), "", [1]Data3!R574)</f>
        <v/>
      </c>
      <c r="S586" t="str">
        <f>IF(ISBLANK([1]Data3!S574), "", [1]Data3!S574)</f>
        <v/>
      </c>
      <c r="T586" t="str">
        <f>IF(ISBLANK([1]Data3!T574), "", [1]Data3!T574)</f>
        <v/>
      </c>
      <c r="U586" t="str">
        <f>IF(ISBLANK([1]Data3!U574), "", [1]Data3!U574)</f>
        <v/>
      </c>
    </row>
    <row r="587" spans="1:21" x14ac:dyDescent="0.2">
      <c r="A587" t="str">
        <f>IF(ISBLANK([1]Data3!A575), "", [1]Data3!A575)</f>
        <v/>
      </c>
      <c r="B587" t="str">
        <f>IF(ISBLANK([1]Data3!B575), "", [1]Data3!B575)</f>
        <v/>
      </c>
      <c r="C587" t="str">
        <f>IF(ISBLANK([1]Data3!C575), "", [1]Data3!C575)</f>
        <v/>
      </c>
      <c r="D587" t="str">
        <f>IF(ISBLANK([1]Data3!D575), "", [1]Data3!D575)</f>
        <v/>
      </c>
      <c r="E587" t="str">
        <f>IF(ISBLANK([1]Data3!E575), "", [1]Data3!E575)</f>
        <v/>
      </c>
      <c r="F587" t="str">
        <f>IF(ISBLANK([1]Data3!F575), "", [1]Data3!F575)</f>
        <v/>
      </c>
      <c r="G587" t="str">
        <f>IF(ISBLANK([1]Data3!G575), "", [1]Data3!G575)</f>
        <v/>
      </c>
      <c r="H587" t="str">
        <f>IF(ISBLANK([1]Data3!H575), "", [1]Data3!H575)</f>
        <v/>
      </c>
      <c r="I587" t="str">
        <f>IF(ISBLANK([1]Data3!I575), "", [1]Data3!I575)</f>
        <v/>
      </c>
      <c r="J587" t="str">
        <f>IF(ISBLANK([1]Data3!J575), "", [1]Data3!J575)</f>
        <v/>
      </c>
      <c r="K587" t="str">
        <f>IF(ISBLANK([1]Data3!K575), "", [1]Data3!K575)</f>
        <v/>
      </c>
      <c r="L587" t="str">
        <f>IF(ISBLANK([1]Data3!L575), "", [1]Data3!L575)</f>
        <v/>
      </c>
      <c r="M587" t="str">
        <f>IF(ISBLANK([1]Data3!M575), "", [1]Data3!M575)</f>
        <v/>
      </c>
      <c r="N587" t="str">
        <f>IF(ISBLANK([1]Data3!N575), "", [1]Data3!N575)</f>
        <v/>
      </c>
      <c r="O587" t="str">
        <f>IF(ISBLANK([1]Data3!O575), "", [1]Data3!O575)</f>
        <v/>
      </c>
      <c r="P587" t="str">
        <f>IF(ISBLANK([1]Data3!P575), "", [1]Data3!P575)</f>
        <v/>
      </c>
      <c r="Q587" t="str">
        <f>IF(ISBLANK([1]Data3!Q575), "", [1]Data3!Q575)</f>
        <v/>
      </c>
      <c r="R587" t="str">
        <f>IF(ISBLANK([1]Data3!R575), "", [1]Data3!R575)</f>
        <v/>
      </c>
      <c r="S587" t="str">
        <f>IF(ISBLANK([1]Data3!S575), "", [1]Data3!S575)</f>
        <v/>
      </c>
      <c r="T587" t="str">
        <f>IF(ISBLANK([1]Data3!T575), "", [1]Data3!T575)</f>
        <v/>
      </c>
      <c r="U587" t="str">
        <f>IF(ISBLANK([1]Data3!U575), "", [1]Data3!U575)</f>
        <v/>
      </c>
    </row>
    <row r="588" spans="1:21" x14ac:dyDescent="0.2">
      <c r="A588" t="str">
        <f>IF(ISBLANK([1]Data3!A576), "", [1]Data3!A576)</f>
        <v/>
      </c>
      <c r="B588" t="str">
        <f>IF(ISBLANK([1]Data3!B576), "", [1]Data3!B576)</f>
        <v/>
      </c>
      <c r="C588" t="str">
        <f>IF(ISBLANK([1]Data3!C576), "", [1]Data3!C576)</f>
        <v/>
      </c>
      <c r="D588" t="str">
        <f>IF(ISBLANK([1]Data3!D576), "", [1]Data3!D576)</f>
        <v/>
      </c>
      <c r="E588" t="str">
        <f>IF(ISBLANK([1]Data3!E576), "", [1]Data3!E576)</f>
        <v/>
      </c>
      <c r="F588" t="str">
        <f>IF(ISBLANK([1]Data3!F576), "", [1]Data3!F576)</f>
        <v/>
      </c>
      <c r="G588" t="str">
        <f>IF(ISBLANK([1]Data3!G576), "", [1]Data3!G576)</f>
        <v/>
      </c>
      <c r="H588" t="str">
        <f>IF(ISBLANK([1]Data3!H576), "", [1]Data3!H576)</f>
        <v/>
      </c>
      <c r="I588" t="str">
        <f>IF(ISBLANK([1]Data3!I576), "", [1]Data3!I576)</f>
        <v/>
      </c>
      <c r="J588" t="str">
        <f>IF(ISBLANK([1]Data3!J576), "", [1]Data3!J576)</f>
        <v/>
      </c>
      <c r="K588" t="str">
        <f>IF(ISBLANK([1]Data3!K576), "", [1]Data3!K576)</f>
        <v/>
      </c>
      <c r="L588" t="str">
        <f>IF(ISBLANK([1]Data3!L576), "", [1]Data3!L576)</f>
        <v/>
      </c>
      <c r="M588" t="str">
        <f>IF(ISBLANK([1]Data3!M576), "", [1]Data3!M576)</f>
        <v/>
      </c>
      <c r="N588" t="str">
        <f>IF(ISBLANK([1]Data3!N576), "", [1]Data3!N576)</f>
        <v/>
      </c>
      <c r="O588" t="str">
        <f>IF(ISBLANK([1]Data3!O576), "", [1]Data3!O576)</f>
        <v/>
      </c>
      <c r="P588" t="str">
        <f>IF(ISBLANK([1]Data3!P576), "", [1]Data3!P576)</f>
        <v/>
      </c>
      <c r="Q588" t="str">
        <f>IF(ISBLANK([1]Data3!Q576), "", [1]Data3!Q576)</f>
        <v/>
      </c>
      <c r="R588" t="str">
        <f>IF(ISBLANK([1]Data3!R576), "", [1]Data3!R576)</f>
        <v/>
      </c>
      <c r="S588" t="str">
        <f>IF(ISBLANK([1]Data3!S576), "", [1]Data3!S576)</f>
        <v/>
      </c>
      <c r="T588" t="str">
        <f>IF(ISBLANK([1]Data3!T576), "", [1]Data3!T576)</f>
        <v/>
      </c>
      <c r="U588" t="str">
        <f>IF(ISBLANK([1]Data3!U576), "", [1]Data3!U576)</f>
        <v/>
      </c>
    </row>
    <row r="589" spans="1:21" x14ac:dyDescent="0.2">
      <c r="A589" t="str">
        <f>IF(ISBLANK([1]Data3!A577), "", [1]Data3!A577)</f>
        <v/>
      </c>
      <c r="B589" t="str">
        <f>IF(ISBLANK([1]Data3!B577), "", [1]Data3!B577)</f>
        <v/>
      </c>
      <c r="C589" t="str">
        <f>IF(ISBLANK([1]Data3!C577), "", [1]Data3!C577)</f>
        <v/>
      </c>
      <c r="D589" t="str">
        <f>IF(ISBLANK([1]Data3!D577), "", [1]Data3!D577)</f>
        <v/>
      </c>
      <c r="E589" t="str">
        <f>IF(ISBLANK([1]Data3!E577), "", [1]Data3!E577)</f>
        <v/>
      </c>
      <c r="F589" t="str">
        <f>IF(ISBLANK([1]Data3!F577), "", [1]Data3!F577)</f>
        <v/>
      </c>
      <c r="G589" t="str">
        <f>IF(ISBLANK([1]Data3!G577), "", [1]Data3!G577)</f>
        <v/>
      </c>
      <c r="H589" t="str">
        <f>IF(ISBLANK([1]Data3!H577), "", [1]Data3!H577)</f>
        <v/>
      </c>
      <c r="I589" t="str">
        <f>IF(ISBLANK([1]Data3!I577), "", [1]Data3!I577)</f>
        <v/>
      </c>
      <c r="J589" t="str">
        <f>IF(ISBLANK([1]Data3!J577), "", [1]Data3!J577)</f>
        <v/>
      </c>
      <c r="K589" t="str">
        <f>IF(ISBLANK([1]Data3!K577), "", [1]Data3!K577)</f>
        <v/>
      </c>
      <c r="L589" t="str">
        <f>IF(ISBLANK([1]Data3!L577), "", [1]Data3!L577)</f>
        <v/>
      </c>
      <c r="M589" t="str">
        <f>IF(ISBLANK([1]Data3!M577), "", [1]Data3!M577)</f>
        <v/>
      </c>
      <c r="N589" t="str">
        <f>IF(ISBLANK([1]Data3!N577), "", [1]Data3!N577)</f>
        <v/>
      </c>
      <c r="O589" t="str">
        <f>IF(ISBLANK([1]Data3!O577), "", [1]Data3!O577)</f>
        <v/>
      </c>
      <c r="P589" t="str">
        <f>IF(ISBLANK([1]Data3!P577), "", [1]Data3!P577)</f>
        <v/>
      </c>
      <c r="Q589" t="str">
        <f>IF(ISBLANK([1]Data3!Q577), "", [1]Data3!Q577)</f>
        <v/>
      </c>
      <c r="R589" t="str">
        <f>IF(ISBLANK([1]Data3!R577), "", [1]Data3!R577)</f>
        <v/>
      </c>
      <c r="S589" t="str">
        <f>IF(ISBLANK([1]Data3!S577), "", [1]Data3!S577)</f>
        <v/>
      </c>
      <c r="T589" t="str">
        <f>IF(ISBLANK([1]Data3!T577), "", [1]Data3!T577)</f>
        <v/>
      </c>
      <c r="U589" t="str">
        <f>IF(ISBLANK([1]Data3!U577), "", [1]Data3!U577)</f>
        <v/>
      </c>
    </row>
    <row r="590" spans="1:21" x14ac:dyDescent="0.2">
      <c r="A590" t="str">
        <f>IF(ISBLANK([1]Data3!A578), "", [1]Data3!A578)</f>
        <v/>
      </c>
      <c r="B590" t="str">
        <f>IF(ISBLANK([1]Data3!B578), "", [1]Data3!B578)</f>
        <v/>
      </c>
      <c r="C590" t="str">
        <f>IF(ISBLANK([1]Data3!C578), "", [1]Data3!C578)</f>
        <v/>
      </c>
      <c r="D590" t="str">
        <f>IF(ISBLANK([1]Data3!D578), "", [1]Data3!D578)</f>
        <v/>
      </c>
      <c r="E590" t="str">
        <f>IF(ISBLANK([1]Data3!E578), "", [1]Data3!E578)</f>
        <v/>
      </c>
      <c r="F590" t="str">
        <f>IF(ISBLANK([1]Data3!F578), "", [1]Data3!F578)</f>
        <v/>
      </c>
      <c r="G590" t="str">
        <f>IF(ISBLANK([1]Data3!G578), "", [1]Data3!G578)</f>
        <v/>
      </c>
      <c r="H590" t="str">
        <f>IF(ISBLANK([1]Data3!H578), "", [1]Data3!H578)</f>
        <v/>
      </c>
      <c r="I590" t="str">
        <f>IF(ISBLANK([1]Data3!I578), "", [1]Data3!I578)</f>
        <v/>
      </c>
      <c r="J590" t="str">
        <f>IF(ISBLANK([1]Data3!J578), "", [1]Data3!J578)</f>
        <v/>
      </c>
      <c r="K590" t="str">
        <f>IF(ISBLANK([1]Data3!K578), "", [1]Data3!K578)</f>
        <v/>
      </c>
      <c r="L590" t="str">
        <f>IF(ISBLANK([1]Data3!L578), "", [1]Data3!L578)</f>
        <v/>
      </c>
      <c r="M590" t="str">
        <f>IF(ISBLANK([1]Data3!M578), "", [1]Data3!M578)</f>
        <v/>
      </c>
      <c r="N590" t="str">
        <f>IF(ISBLANK([1]Data3!N578), "", [1]Data3!N578)</f>
        <v/>
      </c>
      <c r="O590" t="str">
        <f>IF(ISBLANK([1]Data3!O578), "", [1]Data3!O578)</f>
        <v/>
      </c>
      <c r="P590" t="str">
        <f>IF(ISBLANK([1]Data3!P578), "", [1]Data3!P578)</f>
        <v/>
      </c>
      <c r="Q590" t="str">
        <f>IF(ISBLANK([1]Data3!Q578), "", [1]Data3!Q578)</f>
        <v/>
      </c>
      <c r="R590" t="str">
        <f>IF(ISBLANK([1]Data3!R578), "", [1]Data3!R578)</f>
        <v/>
      </c>
      <c r="S590" t="str">
        <f>IF(ISBLANK([1]Data3!S578), "", [1]Data3!S578)</f>
        <v/>
      </c>
      <c r="T590" t="str">
        <f>IF(ISBLANK([1]Data3!T578), "", [1]Data3!T578)</f>
        <v/>
      </c>
      <c r="U590" t="str">
        <f>IF(ISBLANK([1]Data3!U578), "", [1]Data3!U578)</f>
        <v/>
      </c>
    </row>
    <row r="591" spans="1:21" x14ac:dyDescent="0.2">
      <c r="A591" t="str">
        <f>IF(ISBLANK([1]Data3!A579), "", [1]Data3!A579)</f>
        <v/>
      </c>
      <c r="B591" t="str">
        <f>IF(ISBLANK([1]Data3!B579), "", [1]Data3!B579)</f>
        <v/>
      </c>
      <c r="C591" t="str">
        <f>IF(ISBLANK([1]Data3!C579), "", [1]Data3!C579)</f>
        <v/>
      </c>
      <c r="D591" t="str">
        <f>IF(ISBLANK([1]Data3!D579), "", [1]Data3!D579)</f>
        <v/>
      </c>
      <c r="E591" t="str">
        <f>IF(ISBLANK([1]Data3!E579), "", [1]Data3!E579)</f>
        <v/>
      </c>
      <c r="F591" t="str">
        <f>IF(ISBLANK([1]Data3!F579), "", [1]Data3!F579)</f>
        <v/>
      </c>
      <c r="G591" t="str">
        <f>IF(ISBLANK([1]Data3!G579), "", [1]Data3!G579)</f>
        <v/>
      </c>
      <c r="H591" t="str">
        <f>IF(ISBLANK([1]Data3!H579), "", [1]Data3!H579)</f>
        <v/>
      </c>
      <c r="I591" t="str">
        <f>IF(ISBLANK([1]Data3!I579), "", [1]Data3!I579)</f>
        <v/>
      </c>
      <c r="J591" t="str">
        <f>IF(ISBLANK([1]Data3!J579), "", [1]Data3!J579)</f>
        <v/>
      </c>
      <c r="K591" t="str">
        <f>IF(ISBLANK([1]Data3!K579), "", [1]Data3!K579)</f>
        <v/>
      </c>
      <c r="L591" t="str">
        <f>IF(ISBLANK([1]Data3!L579), "", [1]Data3!L579)</f>
        <v/>
      </c>
      <c r="M591" t="str">
        <f>IF(ISBLANK([1]Data3!M579), "", [1]Data3!M579)</f>
        <v/>
      </c>
      <c r="N591" t="str">
        <f>IF(ISBLANK([1]Data3!N579), "", [1]Data3!N579)</f>
        <v/>
      </c>
      <c r="O591" t="str">
        <f>IF(ISBLANK([1]Data3!O579), "", [1]Data3!O579)</f>
        <v/>
      </c>
      <c r="P591" t="str">
        <f>IF(ISBLANK([1]Data3!P579), "", [1]Data3!P579)</f>
        <v/>
      </c>
      <c r="Q591" t="str">
        <f>IF(ISBLANK([1]Data3!Q579), "", [1]Data3!Q579)</f>
        <v/>
      </c>
      <c r="R591" t="str">
        <f>IF(ISBLANK([1]Data3!R579), "", [1]Data3!R579)</f>
        <v/>
      </c>
      <c r="S591" t="str">
        <f>IF(ISBLANK([1]Data3!S579), "", [1]Data3!S579)</f>
        <v/>
      </c>
      <c r="T591" t="str">
        <f>IF(ISBLANK([1]Data3!T579), "", [1]Data3!T579)</f>
        <v/>
      </c>
      <c r="U591" t="str">
        <f>IF(ISBLANK([1]Data3!U579), "", [1]Data3!U579)</f>
        <v/>
      </c>
    </row>
    <row r="592" spans="1:21" x14ac:dyDescent="0.2">
      <c r="A592" t="str">
        <f>IF(ISBLANK([1]Data3!A580), "", [1]Data3!A580)</f>
        <v/>
      </c>
      <c r="B592" t="str">
        <f>IF(ISBLANK([1]Data3!B580), "", [1]Data3!B580)</f>
        <v/>
      </c>
      <c r="C592" t="str">
        <f>IF(ISBLANK([1]Data3!C580), "", [1]Data3!C580)</f>
        <v/>
      </c>
      <c r="D592" t="str">
        <f>IF(ISBLANK([1]Data3!D580), "", [1]Data3!D580)</f>
        <v/>
      </c>
      <c r="E592" t="str">
        <f>IF(ISBLANK([1]Data3!E580), "", [1]Data3!E580)</f>
        <v/>
      </c>
      <c r="F592" t="str">
        <f>IF(ISBLANK([1]Data3!F580), "", [1]Data3!F580)</f>
        <v/>
      </c>
      <c r="G592" t="str">
        <f>IF(ISBLANK([1]Data3!G580), "", [1]Data3!G580)</f>
        <v/>
      </c>
      <c r="H592" t="str">
        <f>IF(ISBLANK([1]Data3!H580), "", [1]Data3!H580)</f>
        <v/>
      </c>
      <c r="I592" t="str">
        <f>IF(ISBLANK([1]Data3!I580), "", [1]Data3!I580)</f>
        <v/>
      </c>
      <c r="J592" t="str">
        <f>IF(ISBLANK([1]Data3!J580), "", [1]Data3!J580)</f>
        <v/>
      </c>
      <c r="K592" t="str">
        <f>IF(ISBLANK([1]Data3!K580), "", [1]Data3!K580)</f>
        <v/>
      </c>
      <c r="L592" t="str">
        <f>IF(ISBLANK([1]Data3!L580), "", [1]Data3!L580)</f>
        <v/>
      </c>
      <c r="M592" t="str">
        <f>IF(ISBLANK([1]Data3!M580), "", [1]Data3!M580)</f>
        <v/>
      </c>
      <c r="N592" t="str">
        <f>IF(ISBLANK([1]Data3!N580), "", [1]Data3!N580)</f>
        <v/>
      </c>
      <c r="O592" t="str">
        <f>IF(ISBLANK([1]Data3!O580), "", [1]Data3!O580)</f>
        <v/>
      </c>
      <c r="P592" t="str">
        <f>IF(ISBLANK([1]Data3!P580), "", [1]Data3!P580)</f>
        <v/>
      </c>
      <c r="Q592" t="str">
        <f>IF(ISBLANK([1]Data3!Q580), "", [1]Data3!Q580)</f>
        <v/>
      </c>
      <c r="R592" t="str">
        <f>IF(ISBLANK([1]Data3!R580), "", [1]Data3!R580)</f>
        <v/>
      </c>
      <c r="S592" t="str">
        <f>IF(ISBLANK([1]Data3!S580), "", [1]Data3!S580)</f>
        <v/>
      </c>
      <c r="T592" t="str">
        <f>IF(ISBLANK([1]Data3!T580), "", [1]Data3!T580)</f>
        <v/>
      </c>
      <c r="U592" t="str">
        <f>IF(ISBLANK([1]Data3!U580), "", [1]Data3!U580)</f>
        <v/>
      </c>
    </row>
    <row r="593" spans="1:21" x14ac:dyDescent="0.2">
      <c r="A593" t="str">
        <f>IF(ISBLANK([1]Data3!A581), "", [1]Data3!A581)</f>
        <v/>
      </c>
      <c r="B593" t="str">
        <f>IF(ISBLANK([1]Data3!B581), "", [1]Data3!B581)</f>
        <v/>
      </c>
      <c r="C593" t="str">
        <f>IF(ISBLANK([1]Data3!C581), "", [1]Data3!C581)</f>
        <v/>
      </c>
      <c r="D593" t="str">
        <f>IF(ISBLANK([1]Data3!D581), "", [1]Data3!D581)</f>
        <v/>
      </c>
      <c r="E593" t="str">
        <f>IF(ISBLANK([1]Data3!E581), "", [1]Data3!E581)</f>
        <v/>
      </c>
      <c r="F593" t="str">
        <f>IF(ISBLANK([1]Data3!F581), "", [1]Data3!F581)</f>
        <v/>
      </c>
      <c r="G593" t="str">
        <f>IF(ISBLANK([1]Data3!G581), "", [1]Data3!G581)</f>
        <v/>
      </c>
      <c r="H593" t="str">
        <f>IF(ISBLANK([1]Data3!H581), "", [1]Data3!H581)</f>
        <v/>
      </c>
      <c r="I593" t="str">
        <f>IF(ISBLANK([1]Data3!I581), "", [1]Data3!I581)</f>
        <v/>
      </c>
      <c r="J593" t="str">
        <f>IF(ISBLANK([1]Data3!J581), "", [1]Data3!J581)</f>
        <v/>
      </c>
      <c r="K593" t="str">
        <f>IF(ISBLANK([1]Data3!K581), "", [1]Data3!K581)</f>
        <v/>
      </c>
      <c r="L593" t="str">
        <f>IF(ISBLANK([1]Data3!L581), "", [1]Data3!L581)</f>
        <v/>
      </c>
      <c r="M593" t="str">
        <f>IF(ISBLANK([1]Data3!M581), "", [1]Data3!M581)</f>
        <v/>
      </c>
      <c r="N593" t="str">
        <f>IF(ISBLANK([1]Data3!N581), "", [1]Data3!N581)</f>
        <v/>
      </c>
      <c r="O593" t="str">
        <f>IF(ISBLANK([1]Data3!O581), "", [1]Data3!O581)</f>
        <v/>
      </c>
      <c r="P593" t="str">
        <f>IF(ISBLANK([1]Data3!P581), "", [1]Data3!P581)</f>
        <v/>
      </c>
      <c r="Q593" t="str">
        <f>IF(ISBLANK([1]Data3!Q581), "", [1]Data3!Q581)</f>
        <v/>
      </c>
      <c r="R593" t="str">
        <f>IF(ISBLANK([1]Data3!R581), "", [1]Data3!R581)</f>
        <v/>
      </c>
      <c r="S593" t="str">
        <f>IF(ISBLANK([1]Data3!S581), "", [1]Data3!S581)</f>
        <v/>
      </c>
      <c r="T593" t="str">
        <f>IF(ISBLANK([1]Data3!T581), "", [1]Data3!T581)</f>
        <v/>
      </c>
      <c r="U593" t="str">
        <f>IF(ISBLANK([1]Data3!U581), "", [1]Data3!U581)</f>
        <v/>
      </c>
    </row>
    <row r="594" spans="1:21" x14ac:dyDescent="0.2">
      <c r="A594" t="str">
        <f>IF(ISBLANK([1]Data3!A582), "", [1]Data3!A582)</f>
        <v/>
      </c>
      <c r="B594" t="str">
        <f>IF(ISBLANK([1]Data3!B582), "", [1]Data3!B582)</f>
        <v/>
      </c>
      <c r="C594" t="str">
        <f>IF(ISBLANK([1]Data3!C582), "", [1]Data3!C582)</f>
        <v/>
      </c>
      <c r="D594" t="str">
        <f>IF(ISBLANK([1]Data3!D582), "", [1]Data3!D582)</f>
        <v/>
      </c>
      <c r="E594" t="str">
        <f>IF(ISBLANK([1]Data3!E582), "", [1]Data3!E582)</f>
        <v/>
      </c>
      <c r="F594" t="str">
        <f>IF(ISBLANK([1]Data3!F582), "", [1]Data3!F582)</f>
        <v/>
      </c>
      <c r="G594" t="str">
        <f>IF(ISBLANK([1]Data3!G582), "", [1]Data3!G582)</f>
        <v/>
      </c>
      <c r="H594" t="str">
        <f>IF(ISBLANK([1]Data3!H582), "", [1]Data3!H582)</f>
        <v/>
      </c>
      <c r="I594" t="str">
        <f>IF(ISBLANK([1]Data3!I582), "", [1]Data3!I582)</f>
        <v/>
      </c>
      <c r="J594" t="str">
        <f>IF(ISBLANK([1]Data3!J582), "", [1]Data3!J582)</f>
        <v/>
      </c>
      <c r="K594" t="str">
        <f>IF(ISBLANK([1]Data3!K582), "", [1]Data3!K582)</f>
        <v/>
      </c>
      <c r="L594" t="str">
        <f>IF(ISBLANK([1]Data3!L582), "", [1]Data3!L582)</f>
        <v/>
      </c>
      <c r="M594" t="str">
        <f>IF(ISBLANK([1]Data3!M582), "", [1]Data3!M582)</f>
        <v/>
      </c>
      <c r="N594" t="str">
        <f>IF(ISBLANK([1]Data3!N582), "", [1]Data3!N582)</f>
        <v/>
      </c>
      <c r="O594" t="str">
        <f>IF(ISBLANK([1]Data3!O582), "", [1]Data3!O582)</f>
        <v/>
      </c>
      <c r="P594" t="str">
        <f>IF(ISBLANK([1]Data3!P582), "", [1]Data3!P582)</f>
        <v/>
      </c>
      <c r="Q594" t="str">
        <f>IF(ISBLANK([1]Data3!Q582), "", [1]Data3!Q582)</f>
        <v/>
      </c>
      <c r="R594" t="str">
        <f>IF(ISBLANK([1]Data3!R582), "", [1]Data3!R582)</f>
        <v/>
      </c>
      <c r="S594" t="str">
        <f>IF(ISBLANK([1]Data3!S582), "", [1]Data3!S582)</f>
        <v/>
      </c>
      <c r="T594" t="str">
        <f>IF(ISBLANK([1]Data3!T582), "", [1]Data3!T582)</f>
        <v/>
      </c>
      <c r="U594" t="str">
        <f>IF(ISBLANK([1]Data3!U582), "", [1]Data3!U582)</f>
        <v/>
      </c>
    </row>
    <row r="595" spans="1:21" x14ac:dyDescent="0.2">
      <c r="A595" t="str">
        <f>IF(ISBLANK([1]Data3!A583), "", [1]Data3!A583)</f>
        <v/>
      </c>
      <c r="B595" t="str">
        <f>IF(ISBLANK([1]Data3!B583), "", [1]Data3!B583)</f>
        <v/>
      </c>
      <c r="C595" t="str">
        <f>IF(ISBLANK([1]Data3!C583), "", [1]Data3!C583)</f>
        <v/>
      </c>
      <c r="D595" t="str">
        <f>IF(ISBLANK([1]Data3!D583), "", [1]Data3!D583)</f>
        <v/>
      </c>
      <c r="E595" t="str">
        <f>IF(ISBLANK([1]Data3!E583), "", [1]Data3!E583)</f>
        <v/>
      </c>
      <c r="F595" t="str">
        <f>IF(ISBLANK([1]Data3!F583), "", [1]Data3!F583)</f>
        <v/>
      </c>
      <c r="G595" t="str">
        <f>IF(ISBLANK([1]Data3!G583), "", [1]Data3!G583)</f>
        <v/>
      </c>
      <c r="H595" t="str">
        <f>IF(ISBLANK([1]Data3!H583), "", [1]Data3!H583)</f>
        <v/>
      </c>
      <c r="I595" t="str">
        <f>IF(ISBLANK([1]Data3!I583), "", [1]Data3!I583)</f>
        <v/>
      </c>
      <c r="J595" t="str">
        <f>IF(ISBLANK([1]Data3!J583), "", [1]Data3!J583)</f>
        <v/>
      </c>
      <c r="K595" t="str">
        <f>IF(ISBLANK([1]Data3!K583), "", [1]Data3!K583)</f>
        <v/>
      </c>
      <c r="L595" t="str">
        <f>IF(ISBLANK([1]Data3!L583), "", [1]Data3!L583)</f>
        <v/>
      </c>
      <c r="M595" t="str">
        <f>IF(ISBLANK([1]Data3!M583), "", [1]Data3!M583)</f>
        <v/>
      </c>
      <c r="N595" t="str">
        <f>IF(ISBLANK([1]Data3!N583), "", [1]Data3!N583)</f>
        <v/>
      </c>
      <c r="O595" t="str">
        <f>IF(ISBLANK([1]Data3!O583), "", [1]Data3!O583)</f>
        <v/>
      </c>
      <c r="P595" t="str">
        <f>IF(ISBLANK([1]Data3!P583), "", [1]Data3!P583)</f>
        <v/>
      </c>
      <c r="Q595" t="str">
        <f>IF(ISBLANK([1]Data3!Q583), "", [1]Data3!Q583)</f>
        <v/>
      </c>
      <c r="R595" t="str">
        <f>IF(ISBLANK([1]Data3!R583), "", [1]Data3!R583)</f>
        <v/>
      </c>
      <c r="S595" t="str">
        <f>IF(ISBLANK([1]Data3!S583), "", [1]Data3!S583)</f>
        <v/>
      </c>
      <c r="T595" t="str">
        <f>IF(ISBLANK([1]Data3!T583), "", [1]Data3!T583)</f>
        <v/>
      </c>
      <c r="U595" t="str">
        <f>IF(ISBLANK([1]Data3!U583), "", [1]Data3!U583)</f>
        <v/>
      </c>
    </row>
    <row r="596" spans="1:21" x14ac:dyDescent="0.2">
      <c r="A596" t="str">
        <f>IF(ISBLANK([1]Data3!A584), "", [1]Data3!A584)</f>
        <v/>
      </c>
      <c r="B596" t="str">
        <f>IF(ISBLANK([1]Data3!B584), "", [1]Data3!B584)</f>
        <v/>
      </c>
      <c r="C596" t="str">
        <f>IF(ISBLANK([1]Data3!C584), "", [1]Data3!C584)</f>
        <v/>
      </c>
      <c r="D596" t="str">
        <f>IF(ISBLANK([1]Data3!D584), "", [1]Data3!D584)</f>
        <v/>
      </c>
      <c r="E596" t="str">
        <f>IF(ISBLANK([1]Data3!E584), "", [1]Data3!E584)</f>
        <v/>
      </c>
      <c r="F596" t="str">
        <f>IF(ISBLANK([1]Data3!F584), "", [1]Data3!F584)</f>
        <v/>
      </c>
      <c r="G596" t="str">
        <f>IF(ISBLANK([1]Data3!G584), "", [1]Data3!G584)</f>
        <v/>
      </c>
      <c r="H596" t="str">
        <f>IF(ISBLANK([1]Data3!H584), "", [1]Data3!H584)</f>
        <v/>
      </c>
      <c r="I596" t="str">
        <f>IF(ISBLANK([1]Data3!I584), "", [1]Data3!I584)</f>
        <v/>
      </c>
      <c r="J596" t="str">
        <f>IF(ISBLANK([1]Data3!J584), "", [1]Data3!J584)</f>
        <v/>
      </c>
      <c r="K596" t="str">
        <f>IF(ISBLANK([1]Data3!K584), "", [1]Data3!K584)</f>
        <v/>
      </c>
      <c r="L596" t="str">
        <f>IF(ISBLANK([1]Data3!L584), "", [1]Data3!L584)</f>
        <v/>
      </c>
      <c r="M596" t="str">
        <f>IF(ISBLANK([1]Data3!M584), "", [1]Data3!M584)</f>
        <v/>
      </c>
      <c r="N596" t="str">
        <f>IF(ISBLANK([1]Data3!N584), "", [1]Data3!N584)</f>
        <v/>
      </c>
      <c r="O596" t="str">
        <f>IF(ISBLANK([1]Data3!O584), "", [1]Data3!O584)</f>
        <v/>
      </c>
      <c r="P596" t="str">
        <f>IF(ISBLANK([1]Data3!P584), "", [1]Data3!P584)</f>
        <v/>
      </c>
      <c r="Q596" t="str">
        <f>IF(ISBLANK([1]Data3!Q584), "", [1]Data3!Q584)</f>
        <v/>
      </c>
      <c r="R596" t="str">
        <f>IF(ISBLANK([1]Data3!R584), "", [1]Data3!R584)</f>
        <v/>
      </c>
      <c r="S596" t="str">
        <f>IF(ISBLANK([1]Data3!S584), "", [1]Data3!S584)</f>
        <v/>
      </c>
      <c r="T596" t="str">
        <f>IF(ISBLANK([1]Data3!T584), "", [1]Data3!T584)</f>
        <v/>
      </c>
      <c r="U596" t="str">
        <f>IF(ISBLANK([1]Data3!U584), "", [1]Data3!U584)</f>
        <v/>
      </c>
    </row>
    <row r="597" spans="1:21" x14ac:dyDescent="0.2">
      <c r="A597" t="str">
        <f>IF(ISBLANK([1]Data3!A585), "", [1]Data3!A585)</f>
        <v/>
      </c>
      <c r="B597" t="str">
        <f>IF(ISBLANK([1]Data3!B585), "", [1]Data3!B585)</f>
        <v/>
      </c>
      <c r="C597" t="str">
        <f>IF(ISBLANK([1]Data3!C585), "", [1]Data3!C585)</f>
        <v/>
      </c>
      <c r="D597" t="str">
        <f>IF(ISBLANK([1]Data3!D585), "", [1]Data3!D585)</f>
        <v/>
      </c>
      <c r="E597" t="str">
        <f>IF(ISBLANK([1]Data3!E585), "", [1]Data3!E585)</f>
        <v/>
      </c>
      <c r="F597" t="str">
        <f>IF(ISBLANK([1]Data3!F585), "", [1]Data3!F585)</f>
        <v/>
      </c>
      <c r="G597" t="str">
        <f>IF(ISBLANK([1]Data3!G585), "", [1]Data3!G585)</f>
        <v/>
      </c>
      <c r="H597" t="str">
        <f>IF(ISBLANK([1]Data3!H585), "", [1]Data3!H585)</f>
        <v/>
      </c>
      <c r="I597" t="str">
        <f>IF(ISBLANK([1]Data3!I585), "", [1]Data3!I585)</f>
        <v/>
      </c>
      <c r="J597" t="str">
        <f>IF(ISBLANK([1]Data3!J585), "", [1]Data3!J585)</f>
        <v/>
      </c>
      <c r="K597" t="str">
        <f>IF(ISBLANK([1]Data3!K585), "", [1]Data3!K585)</f>
        <v/>
      </c>
      <c r="L597" t="str">
        <f>IF(ISBLANK([1]Data3!L585), "", [1]Data3!L585)</f>
        <v/>
      </c>
      <c r="M597" t="str">
        <f>IF(ISBLANK([1]Data3!M585), "", [1]Data3!M585)</f>
        <v/>
      </c>
      <c r="N597" t="str">
        <f>IF(ISBLANK([1]Data3!N585), "", [1]Data3!N585)</f>
        <v/>
      </c>
      <c r="O597" t="str">
        <f>IF(ISBLANK([1]Data3!O585), "", [1]Data3!O585)</f>
        <v/>
      </c>
      <c r="P597" t="str">
        <f>IF(ISBLANK([1]Data3!P585), "", [1]Data3!P585)</f>
        <v/>
      </c>
      <c r="Q597" t="str">
        <f>IF(ISBLANK([1]Data3!Q585), "", [1]Data3!Q585)</f>
        <v/>
      </c>
      <c r="R597" t="str">
        <f>IF(ISBLANK([1]Data3!R585), "", [1]Data3!R585)</f>
        <v/>
      </c>
      <c r="S597" t="str">
        <f>IF(ISBLANK([1]Data3!S585), "", [1]Data3!S585)</f>
        <v/>
      </c>
      <c r="T597" t="str">
        <f>IF(ISBLANK([1]Data3!T585), "", [1]Data3!T585)</f>
        <v/>
      </c>
      <c r="U597" t="str">
        <f>IF(ISBLANK([1]Data3!U585), "", [1]Data3!U585)</f>
        <v/>
      </c>
    </row>
    <row r="598" spans="1:21" x14ac:dyDescent="0.2">
      <c r="A598" t="str">
        <f>IF(ISBLANK([1]Data3!A586), "", [1]Data3!A586)</f>
        <v/>
      </c>
      <c r="B598" t="str">
        <f>IF(ISBLANK([1]Data3!B586), "", [1]Data3!B586)</f>
        <v/>
      </c>
      <c r="C598" t="str">
        <f>IF(ISBLANK([1]Data3!C586), "", [1]Data3!C586)</f>
        <v/>
      </c>
      <c r="D598" t="str">
        <f>IF(ISBLANK([1]Data3!D586), "", [1]Data3!D586)</f>
        <v/>
      </c>
      <c r="E598" t="str">
        <f>IF(ISBLANK([1]Data3!E586), "", [1]Data3!E586)</f>
        <v/>
      </c>
      <c r="F598" t="str">
        <f>IF(ISBLANK([1]Data3!F586), "", [1]Data3!F586)</f>
        <v/>
      </c>
      <c r="G598" t="str">
        <f>IF(ISBLANK([1]Data3!G586), "", [1]Data3!G586)</f>
        <v/>
      </c>
      <c r="H598" t="str">
        <f>IF(ISBLANK([1]Data3!H586), "", [1]Data3!H586)</f>
        <v/>
      </c>
      <c r="I598" t="str">
        <f>IF(ISBLANK([1]Data3!I586), "", [1]Data3!I586)</f>
        <v/>
      </c>
      <c r="J598" t="str">
        <f>IF(ISBLANK([1]Data3!J586), "", [1]Data3!J586)</f>
        <v/>
      </c>
      <c r="K598" t="str">
        <f>IF(ISBLANK([1]Data3!K586), "", [1]Data3!K586)</f>
        <v/>
      </c>
      <c r="L598" t="str">
        <f>IF(ISBLANK([1]Data3!L586), "", [1]Data3!L586)</f>
        <v/>
      </c>
      <c r="M598" t="str">
        <f>IF(ISBLANK([1]Data3!M586), "", [1]Data3!M586)</f>
        <v/>
      </c>
      <c r="N598" t="str">
        <f>IF(ISBLANK([1]Data3!N586), "", [1]Data3!N586)</f>
        <v/>
      </c>
      <c r="O598" t="str">
        <f>IF(ISBLANK([1]Data3!O586), "", [1]Data3!O586)</f>
        <v/>
      </c>
      <c r="P598" t="str">
        <f>IF(ISBLANK([1]Data3!P586), "", [1]Data3!P586)</f>
        <v/>
      </c>
      <c r="Q598" t="str">
        <f>IF(ISBLANK([1]Data3!Q586), "", [1]Data3!Q586)</f>
        <v/>
      </c>
      <c r="R598" t="str">
        <f>IF(ISBLANK([1]Data3!R586), "", [1]Data3!R586)</f>
        <v/>
      </c>
      <c r="S598" t="str">
        <f>IF(ISBLANK([1]Data3!S586), "", [1]Data3!S586)</f>
        <v/>
      </c>
      <c r="T598" t="str">
        <f>IF(ISBLANK([1]Data3!T586), "", [1]Data3!T586)</f>
        <v/>
      </c>
      <c r="U598" t="str">
        <f>IF(ISBLANK([1]Data3!U586), "", [1]Data3!U586)</f>
        <v/>
      </c>
    </row>
    <row r="599" spans="1:21" x14ac:dyDescent="0.2">
      <c r="A599" t="str">
        <f>IF(ISBLANK([1]Data3!A587), "", [1]Data3!A587)</f>
        <v/>
      </c>
      <c r="B599" t="str">
        <f>IF(ISBLANK([1]Data3!B587), "", [1]Data3!B587)</f>
        <v/>
      </c>
      <c r="C599" t="str">
        <f>IF(ISBLANK([1]Data3!C587), "", [1]Data3!C587)</f>
        <v/>
      </c>
      <c r="D599" t="str">
        <f>IF(ISBLANK([1]Data3!D587), "", [1]Data3!D587)</f>
        <v/>
      </c>
      <c r="E599" t="str">
        <f>IF(ISBLANK([1]Data3!E587), "", [1]Data3!E587)</f>
        <v/>
      </c>
      <c r="F599" t="str">
        <f>IF(ISBLANK([1]Data3!F587), "", [1]Data3!F587)</f>
        <v/>
      </c>
      <c r="G599" t="str">
        <f>IF(ISBLANK([1]Data3!G587), "", [1]Data3!G587)</f>
        <v/>
      </c>
      <c r="H599" t="str">
        <f>IF(ISBLANK([1]Data3!H587), "", [1]Data3!H587)</f>
        <v/>
      </c>
      <c r="I599" t="str">
        <f>IF(ISBLANK([1]Data3!I587), "", [1]Data3!I587)</f>
        <v/>
      </c>
      <c r="J599" t="str">
        <f>IF(ISBLANK([1]Data3!J587), "", [1]Data3!J587)</f>
        <v/>
      </c>
      <c r="K599" t="str">
        <f>IF(ISBLANK([1]Data3!K587), "", [1]Data3!K587)</f>
        <v/>
      </c>
      <c r="L599" t="str">
        <f>IF(ISBLANK([1]Data3!L587), "", [1]Data3!L587)</f>
        <v/>
      </c>
      <c r="M599" t="str">
        <f>IF(ISBLANK([1]Data3!M587), "", [1]Data3!M587)</f>
        <v/>
      </c>
      <c r="N599" t="str">
        <f>IF(ISBLANK([1]Data3!N587), "", [1]Data3!N587)</f>
        <v/>
      </c>
      <c r="O599" t="str">
        <f>IF(ISBLANK([1]Data3!O587), "", [1]Data3!O587)</f>
        <v/>
      </c>
      <c r="P599" t="str">
        <f>IF(ISBLANK([1]Data3!P587), "", [1]Data3!P587)</f>
        <v/>
      </c>
      <c r="Q599" t="str">
        <f>IF(ISBLANK([1]Data3!Q587), "", [1]Data3!Q587)</f>
        <v/>
      </c>
      <c r="R599" t="str">
        <f>IF(ISBLANK([1]Data3!R587), "", [1]Data3!R587)</f>
        <v/>
      </c>
      <c r="S599" t="str">
        <f>IF(ISBLANK([1]Data3!S587), "", [1]Data3!S587)</f>
        <v/>
      </c>
      <c r="T599" t="str">
        <f>IF(ISBLANK([1]Data3!T587), "", [1]Data3!T587)</f>
        <v/>
      </c>
      <c r="U599" t="str">
        <f>IF(ISBLANK([1]Data3!U587), "", [1]Data3!U587)</f>
        <v/>
      </c>
    </row>
    <row r="600" spans="1:21" x14ac:dyDescent="0.2">
      <c r="A600" t="str">
        <f>IF(ISBLANK([1]Data3!A588), "", [1]Data3!A588)</f>
        <v/>
      </c>
      <c r="B600" t="str">
        <f>IF(ISBLANK([1]Data3!B588), "", [1]Data3!B588)</f>
        <v/>
      </c>
      <c r="C600" t="str">
        <f>IF(ISBLANK([1]Data3!C588), "", [1]Data3!C588)</f>
        <v/>
      </c>
      <c r="D600" t="str">
        <f>IF(ISBLANK([1]Data3!D588), "", [1]Data3!D588)</f>
        <v/>
      </c>
      <c r="E600" t="str">
        <f>IF(ISBLANK([1]Data3!E588), "", [1]Data3!E588)</f>
        <v/>
      </c>
      <c r="F600" t="str">
        <f>IF(ISBLANK([1]Data3!F588), "", [1]Data3!F588)</f>
        <v/>
      </c>
      <c r="G600" t="str">
        <f>IF(ISBLANK([1]Data3!G588), "", [1]Data3!G588)</f>
        <v/>
      </c>
      <c r="H600" t="str">
        <f>IF(ISBLANK([1]Data3!H588), "", [1]Data3!H588)</f>
        <v/>
      </c>
      <c r="I600" t="str">
        <f>IF(ISBLANK([1]Data3!I588), "", [1]Data3!I588)</f>
        <v/>
      </c>
      <c r="J600" t="str">
        <f>IF(ISBLANK([1]Data3!J588), "", [1]Data3!J588)</f>
        <v/>
      </c>
      <c r="K600" t="str">
        <f>IF(ISBLANK([1]Data3!K588), "", [1]Data3!K588)</f>
        <v/>
      </c>
      <c r="L600" t="str">
        <f>IF(ISBLANK([1]Data3!L588), "", [1]Data3!L588)</f>
        <v/>
      </c>
      <c r="M600" t="str">
        <f>IF(ISBLANK([1]Data3!M588), "", [1]Data3!M588)</f>
        <v/>
      </c>
      <c r="N600" t="str">
        <f>IF(ISBLANK([1]Data3!N588), "", [1]Data3!N588)</f>
        <v/>
      </c>
      <c r="O600" t="str">
        <f>IF(ISBLANK([1]Data3!O588), "", [1]Data3!O588)</f>
        <v/>
      </c>
      <c r="P600" t="str">
        <f>IF(ISBLANK([1]Data3!P588), "", [1]Data3!P588)</f>
        <v/>
      </c>
      <c r="Q600" t="str">
        <f>IF(ISBLANK([1]Data3!Q588), "", [1]Data3!Q588)</f>
        <v/>
      </c>
      <c r="R600" t="str">
        <f>IF(ISBLANK([1]Data3!R588), "", [1]Data3!R588)</f>
        <v/>
      </c>
      <c r="S600" t="str">
        <f>IF(ISBLANK([1]Data3!S588), "", [1]Data3!S588)</f>
        <v/>
      </c>
      <c r="T600" t="str">
        <f>IF(ISBLANK([1]Data3!T588), "", [1]Data3!T588)</f>
        <v/>
      </c>
      <c r="U600" t="str">
        <f>IF(ISBLANK([1]Data3!U588), "", [1]Data3!U588)</f>
        <v/>
      </c>
    </row>
    <row r="601" spans="1:21" x14ac:dyDescent="0.2">
      <c r="A601" t="str">
        <f>IF(ISBLANK([1]Data3!A589), "", [1]Data3!A589)</f>
        <v/>
      </c>
      <c r="B601" t="str">
        <f>IF(ISBLANK([1]Data3!B589), "", [1]Data3!B589)</f>
        <v/>
      </c>
      <c r="C601" t="str">
        <f>IF(ISBLANK([1]Data3!C589), "", [1]Data3!C589)</f>
        <v/>
      </c>
      <c r="D601" t="str">
        <f>IF(ISBLANK([1]Data3!D589), "", [1]Data3!D589)</f>
        <v/>
      </c>
      <c r="E601" t="str">
        <f>IF(ISBLANK([1]Data3!E589), "", [1]Data3!E589)</f>
        <v/>
      </c>
      <c r="F601" t="str">
        <f>IF(ISBLANK([1]Data3!F589), "", [1]Data3!F589)</f>
        <v/>
      </c>
      <c r="G601" t="str">
        <f>IF(ISBLANK([1]Data3!G589), "", [1]Data3!G589)</f>
        <v/>
      </c>
      <c r="H601" t="str">
        <f>IF(ISBLANK([1]Data3!H589), "", [1]Data3!H589)</f>
        <v/>
      </c>
      <c r="I601" t="str">
        <f>IF(ISBLANK([1]Data3!I589), "", [1]Data3!I589)</f>
        <v/>
      </c>
      <c r="J601" t="str">
        <f>IF(ISBLANK([1]Data3!J589), "", [1]Data3!J589)</f>
        <v/>
      </c>
      <c r="K601" t="str">
        <f>IF(ISBLANK([1]Data3!K589), "", [1]Data3!K589)</f>
        <v/>
      </c>
      <c r="L601" t="str">
        <f>IF(ISBLANK([1]Data3!L589), "", [1]Data3!L589)</f>
        <v/>
      </c>
      <c r="M601" t="str">
        <f>IF(ISBLANK([1]Data3!M589), "", [1]Data3!M589)</f>
        <v/>
      </c>
      <c r="N601" t="str">
        <f>IF(ISBLANK([1]Data3!N589), "", [1]Data3!N589)</f>
        <v/>
      </c>
      <c r="O601" t="str">
        <f>IF(ISBLANK([1]Data3!O589), "", [1]Data3!O589)</f>
        <v/>
      </c>
      <c r="P601" t="str">
        <f>IF(ISBLANK([1]Data3!P589), "", [1]Data3!P589)</f>
        <v/>
      </c>
      <c r="Q601" t="str">
        <f>IF(ISBLANK([1]Data3!Q589), "", [1]Data3!Q589)</f>
        <v/>
      </c>
      <c r="R601" t="str">
        <f>IF(ISBLANK([1]Data3!R589), "", [1]Data3!R589)</f>
        <v/>
      </c>
      <c r="S601" t="str">
        <f>IF(ISBLANK([1]Data3!S589), "", [1]Data3!S589)</f>
        <v/>
      </c>
      <c r="T601" t="str">
        <f>IF(ISBLANK([1]Data3!T589), "", [1]Data3!T589)</f>
        <v/>
      </c>
      <c r="U601" t="str">
        <f>IF(ISBLANK([1]Data3!U589), "", [1]Data3!U589)</f>
        <v/>
      </c>
    </row>
    <row r="602" spans="1:21" x14ac:dyDescent="0.2">
      <c r="A602" t="str">
        <f>IF(ISBLANK([1]Data3!A590), "", [1]Data3!A590)</f>
        <v/>
      </c>
      <c r="B602" t="str">
        <f>IF(ISBLANK([1]Data3!B590), "", [1]Data3!B590)</f>
        <v/>
      </c>
      <c r="C602" t="str">
        <f>IF(ISBLANK([1]Data3!C590), "", [1]Data3!C590)</f>
        <v/>
      </c>
      <c r="D602" t="str">
        <f>IF(ISBLANK([1]Data3!D590), "", [1]Data3!D590)</f>
        <v/>
      </c>
      <c r="E602" t="str">
        <f>IF(ISBLANK([1]Data3!E590), "", [1]Data3!E590)</f>
        <v/>
      </c>
      <c r="F602" t="str">
        <f>IF(ISBLANK([1]Data3!F590), "", [1]Data3!F590)</f>
        <v/>
      </c>
      <c r="G602" t="str">
        <f>IF(ISBLANK([1]Data3!G590), "", [1]Data3!G590)</f>
        <v/>
      </c>
      <c r="H602" t="str">
        <f>IF(ISBLANK([1]Data3!H590), "", [1]Data3!H590)</f>
        <v/>
      </c>
      <c r="I602" t="str">
        <f>IF(ISBLANK([1]Data3!I590), "", [1]Data3!I590)</f>
        <v/>
      </c>
      <c r="J602" t="str">
        <f>IF(ISBLANK([1]Data3!J590), "", [1]Data3!J590)</f>
        <v/>
      </c>
      <c r="K602" t="str">
        <f>IF(ISBLANK([1]Data3!K590), "", [1]Data3!K590)</f>
        <v/>
      </c>
      <c r="L602" t="str">
        <f>IF(ISBLANK([1]Data3!L590), "", [1]Data3!L590)</f>
        <v/>
      </c>
      <c r="M602" t="str">
        <f>IF(ISBLANK([1]Data3!M590), "", [1]Data3!M590)</f>
        <v/>
      </c>
      <c r="N602" t="str">
        <f>IF(ISBLANK([1]Data3!N590), "", [1]Data3!N590)</f>
        <v/>
      </c>
      <c r="O602" t="str">
        <f>IF(ISBLANK([1]Data3!O590), "", [1]Data3!O590)</f>
        <v/>
      </c>
      <c r="P602" t="str">
        <f>IF(ISBLANK([1]Data3!P590), "", [1]Data3!P590)</f>
        <v/>
      </c>
      <c r="Q602" t="str">
        <f>IF(ISBLANK([1]Data3!Q590), "", [1]Data3!Q590)</f>
        <v/>
      </c>
      <c r="R602" t="str">
        <f>IF(ISBLANK([1]Data3!R590), "", [1]Data3!R590)</f>
        <v/>
      </c>
      <c r="S602" t="str">
        <f>IF(ISBLANK([1]Data3!S590), "", [1]Data3!S590)</f>
        <v/>
      </c>
      <c r="T602" t="str">
        <f>IF(ISBLANK([1]Data3!T590), "", [1]Data3!T590)</f>
        <v/>
      </c>
      <c r="U602" t="str">
        <f>IF(ISBLANK([1]Data3!U590), "", [1]Data3!U590)</f>
        <v/>
      </c>
    </row>
    <row r="603" spans="1:21" x14ac:dyDescent="0.2">
      <c r="A603" t="str">
        <f>IF(ISBLANK([1]Data3!A591), "", [1]Data3!A591)</f>
        <v/>
      </c>
      <c r="B603" t="str">
        <f>IF(ISBLANK([1]Data3!B591), "", [1]Data3!B591)</f>
        <v/>
      </c>
      <c r="C603" t="str">
        <f>IF(ISBLANK([1]Data3!C591), "", [1]Data3!C591)</f>
        <v/>
      </c>
      <c r="D603" t="str">
        <f>IF(ISBLANK([1]Data3!D591), "", [1]Data3!D591)</f>
        <v/>
      </c>
      <c r="E603" t="str">
        <f>IF(ISBLANK([1]Data3!E591), "", [1]Data3!E591)</f>
        <v/>
      </c>
      <c r="F603" t="str">
        <f>IF(ISBLANK([1]Data3!F591), "", [1]Data3!F591)</f>
        <v/>
      </c>
      <c r="G603" t="str">
        <f>IF(ISBLANK([1]Data3!G591), "", [1]Data3!G591)</f>
        <v/>
      </c>
      <c r="H603" t="str">
        <f>IF(ISBLANK([1]Data3!H591), "", [1]Data3!H591)</f>
        <v/>
      </c>
      <c r="I603" t="str">
        <f>IF(ISBLANK([1]Data3!I591), "", [1]Data3!I591)</f>
        <v/>
      </c>
      <c r="J603" t="str">
        <f>IF(ISBLANK([1]Data3!J591), "", [1]Data3!J591)</f>
        <v/>
      </c>
      <c r="K603" t="str">
        <f>IF(ISBLANK([1]Data3!K591), "", [1]Data3!K591)</f>
        <v/>
      </c>
      <c r="L603" t="str">
        <f>IF(ISBLANK([1]Data3!L591), "", [1]Data3!L591)</f>
        <v/>
      </c>
      <c r="M603" t="str">
        <f>IF(ISBLANK([1]Data3!M591), "", [1]Data3!M591)</f>
        <v/>
      </c>
      <c r="N603" t="str">
        <f>IF(ISBLANK([1]Data3!N591), "", [1]Data3!N591)</f>
        <v/>
      </c>
      <c r="O603" t="str">
        <f>IF(ISBLANK([1]Data3!O591), "", [1]Data3!O591)</f>
        <v/>
      </c>
      <c r="P603" t="str">
        <f>IF(ISBLANK([1]Data3!P591), "", [1]Data3!P591)</f>
        <v/>
      </c>
      <c r="Q603" t="str">
        <f>IF(ISBLANK([1]Data3!Q591), "", [1]Data3!Q591)</f>
        <v/>
      </c>
      <c r="R603" t="str">
        <f>IF(ISBLANK([1]Data3!R591), "", [1]Data3!R591)</f>
        <v/>
      </c>
      <c r="S603" t="str">
        <f>IF(ISBLANK([1]Data3!S591), "", [1]Data3!S591)</f>
        <v/>
      </c>
      <c r="T603" t="str">
        <f>IF(ISBLANK([1]Data3!T591), "", [1]Data3!T591)</f>
        <v/>
      </c>
      <c r="U603" t="str">
        <f>IF(ISBLANK([1]Data3!U591), "", [1]Data3!U591)</f>
        <v/>
      </c>
    </row>
    <row r="604" spans="1:21" x14ac:dyDescent="0.2">
      <c r="A604" t="str">
        <f>IF(ISBLANK([1]Data3!A592), "", [1]Data3!A592)</f>
        <v/>
      </c>
      <c r="B604" t="str">
        <f>IF(ISBLANK([1]Data3!B592), "", [1]Data3!B592)</f>
        <v/>
      </c>
      <c r="C604" t="str">
        <f>IF(ISBLANK([1]Data3!C592), "", [1]Data3!C592)</f>
        <v/>
      </c>
      <c r="D604" t="str">
        <f>IF(ISBLANK([1]Data3!D592), "", [1]Data3!D592)</f>
        <v/>
      </c>
      <c r="E604" t="str">
        <f>IF(ISBLANK([1]Data3!E592), "", [1]Data3!E592)</f>
        <v/>
      </c>
      <c r="F604" t="str">
        <f>IF(ISBLANK([1]Data3!F592), "", [1]Data3!F592)</f>
        <v/>
      </c>
      <c r="G604" t="str">
        <f>IF(ISBLANK([1]Data3!G592), "", [1]Data3!G592)</f>
        <v/>
      </c>
      <c r="H604" t="str">
        <f>IF(ISBLANK([1]Data3!H592), "", [1]Data3!H592)</f>
        <v/>
      </c>
      <c r="I604" t="str">
        <f>IF(ISBLANK([1]Data3!I592), "", [1]Data3!I592)</f>
        <v/>
      </c>
      <c r="J604" t="str">
        <f>IF(ISBLANK([1]Data3!J592), "", [1]Data3!J592)</f>
        <v/>
      </c>
      <c r="K604" t="str">
        <f>IF(ISBLANK([1]Data3!K592), "", [1]Data3!K592)</f>
        <v/>
      </c>
      <c r="L604" t="str">
        <f>IF(ISBLANK([1]Data3!L592), "", [1]Data3!L592)</f>
        <v/>
      </c>
      <c r="M604" t="str">
        <f>IF(ISBLANK([1]Data3!M592), "", [1]Data3!M592)</f>
        <v/>
      </c>
      <c r="N604" t="str">
        <f>IF(ISBLANK([1]Data3!N592), "", [1]Data3!N592)</f>
        <v/>
      </c>
      <c r="O604" t="str">
        <f>IF(ISBLANK([1]Data3!O592), "", [1]Data3!O592)</f>
        <v/>
      </c>
      <c r="P604" t="str">
        <f>IF(ISBLANK([1]Data3!P592), "", [1]Data3!P592)</f>
        <v/>
      </c>
      <c r="Q604" t="str">
        <f>IF(ISBLANK([1]Data3!Q592), "", [1]Data3!Q592)</f>
        <v/>
      </c>
      <c r="R604" t="str">
        <f>IF(ISBLANK([1]Data3!R592), "", [1]Data3!R592)</f>
        <v/>
      </c>
      <c r="S604" t="str">
        <f>IF(ISBLANK([1]Data3!S592), "", [1]Data3!S592)</f>
        <v/>
      </c>
      <c r="T604" t="str">
        <f>IF(ISBLANK([1]Data3!T592), "", [1]Data3!T592)</f>
        <v/>
      </c>
      <c r="U604" t="str">
        <f>IF(ISBLANK([1]Data3!U592), "", [1]Data3!U592)</f>
        <v/>
      </c>
    </row>
    <row r="605" spans="1:21" x14ac:dyDescent="0.2">
      <c r="A605" t="str">
        <f>IF(ISBLANK([1]Data3!A593), "", [1]Data3!A593)</f>
        <v/>
      </c>
      <c r="B605" t="str">
        <f>IF(ISBLANK([1]Data3!B593), "", [1]Data3!B593)</f>
        <v/>
      </c>
      <c r="C605" t="str">
        <f>IF(ISBLANK([1]Data3!C593), "", [1]Data3!C593)</f>
        <v/>
      </c>
      <c r="D605" t="str">
        <f>IF(ISBLANK([1]Data3!D593), "", [1]Data3!D593)</f>
        <v/>
      </c>
      <c r="E605" t="str">
        <f>IF(ISBLANK([1]Data3!E593), "", [1]Data3!E593)</f>
        <v/>
      </c>
      <c r="F605" t="str">
        <f>IF(ISBLANK([1]Data3!F593), "", [1]Data3!F593)</f>
        <v/>
      </c>
      <c r="G605" t="str">
        <f>IF(ISBLANK([1]Data3!G593), "", [1]Data3!G593)</f>
        <v/>
      </c>
      <c r="H605" t="str">
        <f>IF(ISBLANK([1]Data3!H593), "", [1]Data3!H593)</f>
        <v/>
      </c>
      <c r="I605" t="str">
        <f>IF(ISBLANK([1]Data3!I593), "", [1]Data3!I593)</f>
        <v/>
      </c>
      <c r="J605" t="str">
        <f>IF(ISBLANK([1]Data3!J593), "", [1]Data3!J593)</f>
        <v/>
      </c>
      <c r="K605" t="str">
        <f>IF(ISBLANK([1]Data3!K593), "", [1]Data3!K593)</f>
        <v/>
      </c>
      <c r="L605" t="str">
        <f>IF(ISBLANK([1]Data3!L593), "", [1]Data3!L593)</f>
        <v/>
      </c>
      <c r="M605" t="str">
        <f>IF(ISBLANK([1]Data3!M593), "", [1]Data3!M593)</f>
        <v/>
      </c>
      <c r="N605" t="str">
        <f>IF(ISBLANK([1]Data3!N593), "", [1]Data3!N593)</f>
        <v/>
      </c>
      <c r="O605" t="str">
        <f>IF(ISBLANK([1]Data3!O593), "", [1]Data3!O593)</f>
        <v/>
      </c>
      <c r="P605" t="str">
        <f>IF(ISBLANK([1]Data3!P593), "", [1]Data3!P593)</f>
        <v/>
      </c>
      <c r="Q605" t="str">
        <f>IF(ISBLANK([1]Data3!Q593), "", [1]Data3!Q593)</f>
        <v/>
      </c>
      <c r="R605" t="str">
        <f>IF(ISBLANK([1]Data3!R593), "", [1]Data3!R593)</f>
        <v/>
      </c>
      <c r="S605" t="str">
        <f>IF(ISBLANK([1]Data3!S593), "", [1]Data3!S593)</f>
        <v/>
      </c>
      <c r="T605" t="str">
        <f>IF(ISBLANK([1]Data3!T593), "", [1]Data3!T593)</f>
        <v/>
      </c>
      <c r="U605" t="str">
        <f>IF(ISBLANK([1]Data3!U593), "", [1]Data3!U593)</f>
        <v/>
      </c>
    </row>
    <row r="606" spans="1:21" x14ac:dyDescent="0.2">
      <c r="A606" t="str">
        <f>IF(ISBLANK([1]Data3!A594), "", [1]Data3!A594)</f>
        <v/>
      </c>
      <c r="B606" t="str">
        <f>IF(ISBLANK([1]Data3!B594), "", [1]Data3!B594)</f>
        <v/>
      </c>
      <c r="C606" t="str">
        <f>IF(ISBLANK([1]Data3!C594), "", [1]Data3!C594)</f>
        <v/>
      </c>
      <c r="D606" t="str">
        <f>IF(ISBLANK([1]Data3!D594), "", [1]Data3!D594)</f>
        <v/>
      </c>
      <c r="E606" t="str">
        <f>IF(ISBLANK([1]Data3!E594), "", [1]Data3!E594)</f>
        <v/>
      </c>
      <c r="F606" t="str">
        <f>IF(ISBLANK([1]Data3!F594), "", [1]Data3!F594)</f>
        <v/>
      </c>
      <c r="G606" t="str">
        <f>IF(ISBLANK([1]Data3!G594), "", [1]Data3!G594)</f>
        <v/>
      </c>
      <c r="H606" t="str">
        <f>IF(ISBLANK([1]Data3!H594), "", [1]Data3!H594)</f>
        <v/>
      </c>
      <c r="I606" t="str">
        <f>IF(ISBLANK([1]Data3!I594), "", [1]Data3!I594)</f>
        <v/>
      </c>
      <c r="J606" t="str">
        <f>IF(ISBLANK([1]Data3!J594), "", [1]Data3!J594)</f>
        <v/>
      </c>
      <c r="K606" t="str">
        <f>IF(ISBLANK([1]Data3!K594), "", [1]Data3!K594)</f>
        <v/>
      </c>
      <c r="L606" t="str">
        <f>IF(ISBLANK([1]Data3!L594), "", [1]Data3!L594)</f>
        <v/>
      </c>
      <c r="M606" t="str">
        <f>IF(ISBLANK([1]Data3!M594), "", [1]Data3!M594)</f>
        <v/>
      </c>
      <c r="N606" t="str">
        <f>IF(ISBLANK([1]Data3!N594), "", [1]Data3!N594)</f>
        <v/>
      </c>
      <c r="O606" t="str">
        <f>IF(ISBLANK([1]Data3!O594), "", [1]Data3!O594)</f>
        <v/>
      </c>
      <c r="P606" t="str">
        <f>IF(ISBLANK([1]Data3!P594), "", [1]Data3!P594)</f>
        <v/>
      </c>
      <c r="Q606" t="str">
        <f>IF(ISBLANK([1]Data3!Q594), "", [1]Data3!Q594)</f>
        <v/>
      </c>
      <c r="R606" t="str">
        <f>IF(ISBLANK([1]Data3!R594), "", [1]Data3!R594)</f>
        <v/>
      </c>
      <c r="S606" t="str">
        <f>IF(ISBLANK([1]Data3!S594), "", [1]Data3!S594)</f>
        <v/>
      </c>
      <c r="T606" t="str">
        <f>IF(ISBLANK([1]Data3!T594), "", [1]Data3!T594)</f>
        <v/>
      </c>
      <c r="U606" t="str">
        <f>IF(ISBLANK([1]Data3!U594), "", [1]Data3!U594)</f>
        <v/>
      </c>
    </row>
    <row r="607" spans="1:21" x14ac:dyDescent="0.2">
      <c r="A607" t="str">
        <f>IF(ISBLANK([1]Data3!A595), "", [1]Data3!A595)</f>
        <v/>
      </c>
      <c r="B607" t="str">
        <f>IF(ISBLANK([1]Data3!B595), "", [1]Data3!B595)</f>
        <v/>
      </c>
      <c r="C607" t="str">
        <f>IF(ISBLANK([1]Data3!C595), "", [1]Data3!C595)</f>
        <v/>
      </c>
      <c r="D607" t="str">
        <f>IF(ISBLANK([1]Data3!D595), "", [1]Data3!D595)</f>
        <v/>
      </c>
      <c r="E607" t="str">
        <f>IF(ISBLANK([1]Data3!E595), "", [1]Data3!E595)</f>
        <v/>
      </c>
      <c r="F607" t="str">
        <f>IF(ISBLANK([1]Data3!F595), "", [1]Data3!F595)</f>
        <v/>
      </c>
      <c r="G607" t="str">
        <f>IF(ISBLANK([1]Data3!G595), "", [1]Data3!G595)</f>
        <v/>
      </c>
      <c r="H607" t="str">
        <f>IF(ISBLANK([1]Data3!H595), "", [1]Data3!H595)</f>
        <v/>
      </c>
      <c r="I607" t="str">
        <f>IF(ISBLANK([1]Data3!I595), "", [1]Data3!I595)</f>
        <v/>
      </c>
      <c r="J607" t="str">
        <f>IF(ISBLANK([1]Data3!J595), "", [1]Data3!J595)</f>
        <v/>
      </c>
      <c r="K607" t="str">
        <f>IF(ISBLANK([1]Data3!K595), "", [1]Data3!K595)</f>
        <v/>
      </c>
      <c r="L607" t="str">
        <f>IF(ISBLANK([1]Data3!L595), "", [1]Data3!L595)</f>
        <v/>
      </c>
      <c r="M607" t="str">
        <f>IF(ISBLANK([1]Data3!M595), "", [1]Data3!M595)</f>
        <v/>
      </c>
      <c r="N607" t="str">
        <f>IF(ISBLANK([1]Data3!N595), "", [1]Data3!N595)</f>
        <v/>
      </c>
      <c r="O607" t="str">
        <f>IF(ISBLANK([1]Data3!O595), "", [1]Data3!O595)</f>
        <v/>
      </c>
      <c r="P607" t="str">
        <f>IF(ISBLANK([1]Data3!P595), "", [1]Data3!P595)</f>
        <v/>
      </c>
      <c r="Q607" t="str">
        <f>IF(ISBLANK([1]Data3!Q595), "", [1]Data3!Q595)</f>
        <v/>
      </c>
      <c r="R607" t="str">
        <f>IF(ISBLANK([1]Data3!R595), "", [1]Data3!R595)</f>
        <v/>
      </c>
      <c r="S607" t="str">
        <f>IF(ISBLANK([1]Data3!S595), "", [1]Data3!S595)</f>
        <v/>
      </c>
      <c r="T607" t="str">
        <f>IF(ISBLANK([1]Data3!T595), "", [1]Data3!T595)</f>
        <v/>
      </c>
      <c r="U607" t="str">
        <f>IF(ISBLANK([1]Data3!U595), "", [1]Data3!U595)</f>
        <v/>
      </c>
    </row>
    <row r="608" spans="1:21" x14ac:dyDescent="0.2">
      <c r="A608" t="str">
        <f>IF(ISBLANK([1]Data3!A596), "", [1]Data3!A596)</f>
        <v/>
      </c>
      <c r="B608" t="str">
        <f>IF(ISBLANK([1]Data3!B596), "", [1]Data3!B596)</f>
        <v/>
      </c>
      <c r="C608" t="str">
        <f>IF(ISBLANK([1]Data3!C596), "", [1]Data3!C596)</f>
        <v/>
      </c>
      <c r="D608" t="str">
        <f>IF(ISBLANK([1]Data3!D596), "", [1]Data3!D596)</f>
        <v/>
      </c>
      <c r="E608" t="str">
        <f>IF(ISBLANK([1]Data3!E596), "", [1]Data3!E596)</f>
        <v/>
      </c>
      <c r="F608" t="str">
        <f>IF(ISBLANK([1]Data3!F596), "", [1]Data3!F596)</f>
        <v/>
      </c>
      <c r="G608" t="str">
        <f>IF(ISBLANK([1]Data3!G596), "", [1]Data3!G596)</f>
        <v/>
      </c>
      <c r="H608" t="str">
        <f>IF(ISBLANK([1]Data3!H596), "", [1]Data3!H596)</f>
        <v/>
      </c>
      <c r="I608" t="str">
        <f>IF(ISBLANK([1]Data3!I596), "", [1]Data3!I596)</f>
        <v/>
      </c>
      <c r="J608" t="str">
        <f>IF(ISBLANK([1]Data3!J596), "", [1]Data3!J596)</f>
        <v/>
      </c>
      <c r="K608" t="str">
        <f>IF(ISBLANK([1]Data3!K596), "", [1]Data3!K596)</f>
        <v/>
      </c>
      <c r="L608" t="str">
        <f>IF(ISBLANK([1]Data3!L596), "", [1]Data3!L596)</f>
        <v/>
      </c>
      <c r="M608" t="str">
        <f>IF(ISBLANK([1]Data3!M596), "", [1]Data3!M596)</f>
        <v/>
      </c>
      <c r="N608" t="str">
        <f>IF(ISBLANK([1]Data3!N596), "", [1]Data3!N596)</f>
        <v/>
      </c>
      <c r="O608" t="str">
        <f>IF(ISBLANK([1]Data3!O596), "", [1]Data3!O596)</f>
        <v/>
      </c>
      <c r="P608" t="str">
        <f>IF(ISBLANK([1]Data3!P596), "", [1]Data3!P596)</f>
        <v/>
      </c>
      <c r="Q608" t="str">
        <f>IF(ISBLANK([1]Data3!Q596), "", [1]Data3!Q596)</f>
        <v/>
      </c>
      <c r="R608" t="str">
        <f>IF(ISBLANK([1]Data3!R596), "", [1]Data3!R596)</f>
        <v/>
      </c>
      <c r="S608" t="str">
        <f>IF(ISBLANK([1]Data3!S596), "", [1]Data3!S596)</f>
        <v/>
      </c>
      <c r="T608" t="str">
        <f>IF(ISBLANK([1]Data3!T596), "", [1]Data3!T596)</f>
        <v/>
      </c>
      <c r="U608" t="str">
        <f>IF(ISBLANK([1]Data3!U596), "", [1]Data3!U596)</f>
        <v/>
      </c>
    </row>
    <row r="609" spans="1:21" x14ac:dyDescent="0.2">
      <c r="A609" t="str">
        <f>IF(ISBLANK([1]Data3!A597), "", [1]Data3!A597)</f>
        <v/>
      </c>
      <c r="B609" t="str">
        <f>IF(ISBLANK([1]Data3!B597), "", [1]Data3!B597)</f>
        <v/>
      </c>
      <c r="C609" t="str">
        <f>IF(ISBLANK([1]Data3!C597), "", [1]Data3!C597)</f>
        <v/>
      </c>
      <c r="D609" t="str">
        <f>IF(ISBLANK([1]Data3!D597), "", [1]Data3!D597)</f>
        <v/>
      </c>
      <c r="E609" t="str">
        <f>IF(ISBLANK([1]Data3!E597), "", [1]Data3!E597)</f>
        <v/>
      </c>
      <c r="F609" t="str">
        <f>IF(ISBLANK([1]Data3!F597), "", [1]Data3!F597)</f>
        <v/>
      </c>
      <c r="G609" t="str">
        <f>IF(ISBLANK([1]Data3!G597), "", [1]Data3!G597)</f>
        <v/>
      </c>
      <c r="H609" t="str">
        <f>IF(ISBLANK([1]Data3!H597), "", [1]Data3!H597)</f>
        <v/>
      </c>
      <c r="I609" t="str">
        <f>IF(ISBLANK([1]Data3!I597), "", [1]Data3!I597)</f>
        <v/>
      </c>
      <c r="J609" t="str">
        <f>IF(ISBLANK([1]Data3!J597), "", [1]Data3!J597)</f>
        <v/>
      </c>
      <c r="K609" t="str">
        <f>IF(ISBLANK([1]Data3!K597), "", [1]Data3!K597)</f>
        <v/>
      </c>
      <c r="L609" t="str">
        <f>IF(ISBLANK([1]Data3!L597), "", [1]Data3!L597)</f>
        <v/>
      </c>
      <c r="M609" t="str">
        <f>IF(ISBLANK([1]Data3!M597), "", [1]Data3!M597)</f>
        <v/>
      </c>
      <c r="N609" t="str">
        <f>IF(ISBLANK([1]Data3!N597), "", [1]Data3!N597)</f>
        <v/>
      </c>
      <c r="O609" t="str">
        <f>IF(ISBLANK([1]Data3!O597), "", [1]Data3!O597)</f>
        <v/>
      </c>
      <c r="P609" t="str">
        <f>IF(ISBLANK([1]Data3!P597), "", [1]Data3!P597)</f>
        <v/>
      </c>
      <c r="Q609" t="str">
        <f>IF(ISBLANK([1]Data3!Q597), "", [1]Data3!Q597)</f>
        <v/>
      </c>
      <c r="R609" t="str">
        <f>IF(ISBLANK([1]Data3!R597), "", [1]Data3!R597)</f>
        <v/>
      </c>
      <c r="S609" t="str">
        <f>IF(ISBLANK([1]Data3!S597), "", [1]Data3!S597)</f>
        <v/>
      </c>
      <c r="T609" t="str">
        <f>IF(ISBLANK([1]Data3!T597), "", [1]Data3!T597)</f>
        <v/>
      </c>
      <c r="U609" t="str">
        <f>IF(ISBLANK([1]Data3!U597), "", [1]Data3!U597)</f>
        <v/>
      </c>
    </row>
    <row r="610" spans="1:21" x14ac:dyDescent="0.2">
      <c r="A610" t="str">
        <f>IF(ISBLANK([1]Data3!A598), "", [1]Data3!A598)</f>
        <v/>
      </c>
      <c r="B610" t="str">
        <f>IF(ISBLANK([1]Data3!B598), "", [1]Data3!B598)</f>
        <v/>
      </c>
      <c r="C610" t="str">
        <f>IF(ISBLANK([1]Data3!C598), "", [1]Data3!C598)</f>
        <v/>
      </c>
      <c r="D610" t="str">
        <f>IF(ISBLANK([1]Data3!D598), "", [1]Data3!D598)</f>
        <v/>
      </c>
      <c r="E610" t="str">
        <f>IF(ISBLANK([1]Data3!E598), "", [1]Data3!E598)</f>
        <v/>
      </c>
      <c r="F610" t="str">
        <f>IF(ISBLANK([1]Data3!F598), "", [1]Data3!F598)</f>
        <v/>
      </c>
      <c r="G610" t="str">
        <f>IF(ISBLANK([1]Data3!G598), "", [1]Data3!G598)</f>
        <v/>
      </c>
      <c r="H610" t="str">
        <f>IF(ISBLANK([1]Data3!H598), "", [1]Data3!H598)</f>
        <v/>
      </c>
      <c r="I610" t="str">
        <f>IF(ISBLANK([1]Data3!I598), "", [1]Data3!I598)</f>
        <v/>
      </c>
      <c r="J610" t="str">
        <f>IF(ISBLANK([1]Data3!J598), "", [1]Data3!J598)</f>
        <v/>
      </c>
      <c r="K610" t="str">
        <f>IF(ISBLANK([1]Data3!K598), "", [1]Data3!K598)</f>
        <v/>
      </c>
      <c r="L610" t="str">
        <f>IF(ISBLANK([1]Data3!L598), "", [1]Data3!L598)</f>
        <v/>
      </c>
      <c r="M610" t="str">
        <f>IF(ISBLANK([1]Data3!M598), "", [1]Data3!M598)</f>
        <v/>
      </c>
      <c r="N610" t="str">
        <f>IF(ISBLANK([1]Data3!N598), "", [1]Data3!N598)</f>
        <v/>
      </c>
      <c r="O610" t="str">
        <f>IF(ISBLANK([1]Data3!O598), "", [1]Data3!O598)</f>
        <v/>
      </c>
      <c r="P610" t="str">
        <f>IF(ISBLANK([1]Data3!P598), "", [1]Data3!P598)</f>
        <v/>
      </c>
      <c r="Q610" t="str">
        <f>IF(ISBLANK([1]Data3!Q598), "", [1]Data3!Q598)</f>
        <v/>
      </c>
      <c r="R610" t="str">
        <f>IF(ISBLANK([1]Data3!R598), "", [1]Data3!R598)</f>
        <v/>
      </c>
      <c r="S610" t="str">
        <f>IF(ISBLANK([1]Data3!S598), "", [1]Data3!S598)</f>
        <v/>
      </c>
      <c r="T610" t="str">
        <f>IF(ISBLANK([1]Data3!T598), "", [1]Data3!T598)</f>
        <v/>
      </c>
      <c r="U610" t="str">
        <f>IF(ISBLANK([1]Data3!U598), "", [1]Data3!U598)</f>
        <v/>
      </c>
    </row>
    <row r="611" spans="1:21" x14ac:dyDescent="0.2">
      <c r="A611" t="str">
        <f>IF(ISBLANK([1]Data3!A599), "", [1]Data3!A599)</f>
        <v/>
      </c>
      <c r="B611" t="str">
        <f>IF(ISBLANK([1]Data3!B599), "", [1]Data3!B599)</f>
        <v/>
      </c>
      <c r="C611" t="str">
        <f>IF(ISBLANK([1]Data3!C599), "", [1]Data3!C599)</f>
        <v/>
      </c>
      <c r="D611" t="str">
        <f>IF(ISBLANK([1]Data3!D599), "", [1]Data3!D599)</f>
        <v/>
      </c>
      <c r="E611" t="str">
        <f>IF(ISBLANK([1]Data3!E599), "", [1]Data3!E599)</f>
        <v/>
      </c>
      <c r="F611" t="str">
        <f>IF(ISBLANK([1]Data3!F599), "", [1]Data3!F599)</f>
        <v/>
      </c>
      <c r="G611" t="str">
        <f>IF(ISBLANK([1]Data3!G599), "", [1]Data3!G599)</f>
        <v/>
      </c>
      <c r="H611" t="str">
        <f>IF(ISBLANK([1]Data3!H599), "", [1]Data3!H599)</f>
        <v/>
      </c>
      <c r="I611" t="str">
        <f>IF(ISBLANK([1]Data3!I599), "", [1]Data3!I599)</f>
        <v/>
      </c>
      <c r="J611" t="str">
        <f>IF(ISBLANK([1]Data3!J599), "", [1]Data3!J599)</f>
        <v/>
      </c>
      <c r="K611" t="str">
        <f>IF(ISBLANK([1]Data3!K599), "", [1]Data3!K599)</f>
        <v/>
      </c>
      <c r="L611" t="str">
        <f>IF(ISBLANK([1]Data3!L599), "", [1]Data3!L599)</f>
        <v/>
      </c>
      <c r="M611" t="str">
        <f>IF(ISBLANK([1]Data3!M599), "", [1]Data3!M599)</f>
        <v/>
      </c>
      <c r="N611" t="str">
        <f>IF(ISBLANK([1]Data3!N599), "", [1]Data3!N599)</f>
        <v/>
      </c>
      <c r="O611" t="str">
        <f>IF(ISBLANK([1]Data3!O599), "", [1]Data3!O599)</f>
        <v/>
      </c>
      <c r="P611" t="str">
        <f>IF(ISBLANK([1]Data3!P599), "", [1]Data3!P599)</f>
        <v/>
      </c>
      <c r="Q611" t="str">
        <f>IF(ISBLANK([1]Data3!Q599), "", [1]Data3!Q599)</f>
        <v/>
      </c>
      <c r="R611" t="str">
        <f>IF(ISBLANK([1]Data3!R599), "", [1]Data3!R599)</f>
        <v/>
      </c>
      <c r="S611" t="str">
        <f>IF(ISBLANK([1]Data3!S599), "", [1]Data3!S599)</f>
        <v/>
      </c>
      <c r="T611" t="str">
        <f>IF(ISBLANK([1]Data3!T599), "", [1]Data3!T599)</f>
        <v/>
      </c>
      <c r="U611" t="str">
        <f>IF(ISBLANK([1]Data3!U599), "", [1]Data3!U599)</f>
        <v/>
      </c>
    </row>
    <row r="612" spans="1:21" x14ac:dyDescent="0.2">
      <c r="A612" t="str">
        <f>IF(ISBLANK([1]Data3!A600), "", [1]Data3!A600)</f>
        <v/>
      </c>
      <c r="B612" t="str">
        <f>IF(ISBLANK([1]Data3!B600), "", [1]Data3!B600)</f>
        <v/>
      </c>
      <c r="C612" t="str">
        <f>IF(ISBLANK([1]Data3!C600), "", [1]Data3!C600)</f>
        <v/>
      </c>
      <c r="D612" t="str">
        <f>IF(ISBLANK([1]Data3!D600), "", [1]Data3!D600)</f>
        <v/>
      </c>
      <c r="E612" t="str">
        <f>IF(ISBLANK([1]Data3!E600), "", [1]Data3!E600)</f>
        <v/>
      </c>
      <c r="F612" t="str">
        <f>IF(ISBLANK([1]Data3!F600), "", [1]Data3!F600)</f>
        <v/>
      </c>
      <c r="G612" t="str">
        <f>IF(ISBLANK([1]Data3!G600), "", [1]Data3!G600)</f>
        <v/>
      </c>
      <c r="H612" t="str">
        <f>IF(ISBLANK([1]Data3!H600), "", [1]Data3!H600)</f>
        <v/>
      </c>
      <c r="I612" t="str">
        <f>IF(ISBLANK([1]Data3!I600), "", [1]Data3!I600)</f>
        <v/>
      </c>
      <c r="J612" t="str">
        <f>IF(ISBLANK([1]Data3!J600), "", [1]Data3!J600)</f>
        <v/>
      </c>
      <c r="K612" t="str">
        <f>IF(ISBLANK([1]Data3!K600), "", [1]Data3!K600)</f>
        <v/>
      </c>
      <c r="L612" t="str">
        <f>IF(ISBLANK([1]Data3!L600), "", [1]Data3!L600)</f>
        <v/>
      </c>
      <c r="M612" t="str">
        <f>IF(ISBLANK([1]Data3!M600), "", [1]Data3!M600)</f>
        <v/>
      </c>
      <c r="N612" t="str">
        <f>IF(ISBLANK([1]Data3!N600), "", [1]Data3!N600)</f>
        <v/>
      </c>
      <c r="O612" t="str">
        <f>IF(ISBLANK([1]Data3!O600), "", [1]Data3!O600)</f>
        <v/>
      </c>
      <c r="P612" t="str">
        <f>IF(ISBLANK([1]Data3!P600), "", [1]Data3!P600)</f>
        <v/>
      </c>
      <c r="Q612" t="str">
        <f>IF(ISBLANK([1]Data3!Q600), "", [1]Data3!Q600)</f>
        <v/>
      </c>
      <c r="R612" t="str">
        <f>IF(ISBLANK([1]Data3!R600), "", [1]Data3!R600)</f>
        <v/>
      </c>
      <c r="S612" t="str">
        <f>IF(ISBLANK([1]Data3!S600), "", [1]Data3!S600)</f>
        <v/>
      </c>
      <c r="T612" t="str">
        <f>IF(ISBLANK([1]Data3!T600), "", [1]Data3!T600)</f>
        <v/>
      </c>
      <c r="U612" t="str">
        <f>IF(ISBLANK([1]Data3!U600), "", [1]Data3!U600)</f>
        <v/>
      </c>
    </row>
    <row r="613" spans="1:21" x14ac:dyDescent="0.2">
      <c r="A613" t="str">
        <f>IF(ISBLANK([1]Data3!A601), "", [1]Data3!A601)</f>
        <v/>
      </c>
      <c r="B613" t="str">
        <f>IF(ISBLANK([1]Data3!B601), "", [1]Data3!B601)</f>
        <v/>
      </c>
      <c r="C613" t="str">
        <f>IF(ISBLANK([1]Data3!C601), "", [1]Data3!C601)</f>
        <v/>
      </c>
      <c r="D613" t="str">
        <f>IF(ISBLANK([1]Data3!D601), "", [1]Data3!D601)</f>
        <v/>
      </c>
      <c r="E613" t="str">
        <f>IF(ISBLANK([1]Data3!E601), "", [1]Data3!E601)</f>
        <v/>
      </c>
      <c r="F613" t="str">
        <f>IF(ISBLANK([1]Data3!F601), "", [1]Data3!F601)</f>
        <v/>
      </c>
      <c r="G613" t="str">
        <f>IF(ISBLANK([1]Data3!G601), "", [1]Data3!G601)</f>
        <v/>
      </c>
      <c r="H613" t="str">
        <f>IF(ISBLANK([1]Data3!H601), "", [1]Data3!H601)</f>
        <v/>
      </c>
      <c r="I613" t="str">
        <f>IF(ISBLANK([1]Data3!I601), "", [1]Data3!I601)</f>
        <v/>
      </c>
      <c r="J613" t="str">
        <f>IF(ISBLANK([1]Data3!J601), "", [1]Data3!J601)</f>
        <v/>
      </c>
      <c r="K613" t="str">
        <f>IF(ISBLANK([1]Data3!K601), "", [1]Data3!K601)</f>
        <v/>
      </c>
      <c r="L613" t="str">
        <f>IF(ISBLANK([1]Data3!L601), "", [1]Data3!L601)</f>
        <v/>
      </c>
      <c r="M613" t="str">
        <f>IF(ISBLANK([1]Data3!M601), "", [1]Data3!M601)</f>
        <v/>
      </c>
      <c r="N613" t="str">
        <f>IF(ISBLANK([1]Data3!N601), "", [1]Data3!N601)</f>
        <v/>
      </c>
      <c r="O613" t="str">
        <f>IF(ISBLANK([1]Data3!O601), "", [1]Data3!O601)</f>
        <v/>
      </c>
      <c r="P613" t="str">
        <f>IF(ISBLANK([1]Data3!P601), "", [1]Data3!P601)</f>
        <v/>
      </c>
      <c r="Q613" t="str">
        <f>IF(ISBLANK([1]Data3!Q601), "", [1]Data3!Q601)</f>
        <v/>
      </c>
      <c r="R613" t="str">
        <f>IF(ISBLANK([1]Data3!R601), "", [1]Data3!R601)</f>
        <v/>
      </c>
      <c r="S613" t="str">
        <f>IF(ISBLANK([1]Data3!S601), "", [1]Data3!S601)</f>
        <v/>
      </c>
      <c r="T613" t="str">
        <f>IF(ISBLANK([1]Data3!T601), "", [1]Data3!T601)</f>
        <v/>
      </c>
      <c r="U613" t="str">
        <f>IF(ISBLANK([1]Data3!U601), "", [1]Data3!U601)</f>
        <v/>
      </c>
    </row>
    <row r="614" spans="1:21" x14ac:dyDescent="0.2">
      <c r="A614" t="str">
        <f>IF(ISBLANK([1]Data3!A602), "", [1]Data3!A602)</f>
        <v/>
      </c>
      <c r="B614" t="str">
        <f>IF(ISBLANK([1]Data3!B602), "", [1]Data3!B602)</f>
        <v/>
      </c>
      <c r="C614" t="str">
        <f>IF(ISBLANK([1]Data3!C602), "", [1]Data3!C602)</f>
        <v/>
      </c>
      <c r="D614" t="str">
        <f>IF(ISBLANK([1]Data3!D602), "", [1]Data3!D602)</f>
        <v/>
      </c>
      <c r="E614" t="str">
        <f>IF(ISBLANK([1]Data3!E602), "", [1]Data3!E602)</f>
        <v/>
      </c>
      <c r="F614" t="str">
        <f>IF(ISBLANK([1]Data3!F602), "", [1]Data3!F602)</f>
        <v/>
      </c>
      <c r="G614" t="str">
        <f>IF(ISBLANK([1]Data3!G602), "", [1]Data3!G602)</f>
        <v/>
      </c>
      <c r="H614" t="str">
        <f>IF(ISBLANK([1]Data3!H602), "", [1]Data3!H602)</f>
        <v/>
      </c>
      <c r="I614" t="str">
        <f>IF(ISBLANK([1]Data3!I602), "", [1]Data3!I602)</f>
        <v/>
      </c>
      <c r="J614" t="str">
        <f>IF(ISBLANK([1]Data3!J602), "", [1]Data3!J602)</f>
        <v/>
      </c>
      <c r="K614" t="str">
        <f>IF(ISBLANK([1]Data3!K602), "", [1]Data3!K602)</f>
        <v/>
      </c>
      <c r="L614" t="str">
        <f>IF(ISBLANK([1]Data3!L602), "", [1]Data3!L602)</f>
        <v/>
      </c>
      <c r="M614" t="str">
        <f>IF(ISBLANK([1]Data3!M602), "", [1]Data3!M602)</f>
        <v/>
      </c>
      <c r="N614" t="str">
        <f>IF(ISBLANK([1]Data3!N602), "", [1]Data3!N602)</f>
        <v/>
      </c>
      <c r="O614" t="str">
        <f>IF(ISBLANK([1]Data3!O602), "", [1]Data3!O602)</f>
        <v/>
      </c>
      <c r="P614" t="str">
        <f>IF(ISBLANK([1]Data3!P602), "", [1]Data3!P602)</f>
        <v/>
      </c>
      <c r="Q614" t="str">
        <f>IF(ISBLANK([1]Data3!Q602), "", [1]Data3!Q602)</f>
        <v/>
      </c>
      <c r="R614" t="str">
        <f>IF(ISBLANK([1]Data3!R602), "", [1]Data3!R602)</f>
        <v/>
      </c>
      <c r="S614" t="str">
        <f>IF(ISBLANK([1]Data3!S602), "", [1]Data3!S602)</f>
        <v/>
      </c>
      <c r="T614" t="str">
        <f>IF(ISBLANK([1]Data3!T602), "", [1]Data3!T602)</f>
        <v/>
      </c>
      <c r="U614" t="str">
        <f>IF(ISBLANK([1]Data3!U602), "", [1]Data3!U602)</f>
        <v/>
      </c>
    </row>
    <row r="615" spans="1:21" x14ac:dyDescent="0.2">
      <c r="A615" t="str">
        <f>IF(ISBLANK([1]Data3!A603), "", [1]Data3!A603)</f>
        <v/>
      </c>
      <c r="B615" t="str">
        <f>IF(ISBLANK([1]Data3!B603), "", [1]Data3!B603)</f>
        <v/>
      </c>
      <c r="C615" t="str">
        <f>IF(ISBLANK([1]Data3!C603), "", [1]Data3!C603)</f>
        <v/>
      </c>
      <c r="D615" t="str">
        <f>IF(ISBLANK([1]Data3!D603), "", [1]Data3!D603)</f>
        <v/>
      </c>
      <c r="E615" t="str">
        <f>IF(ISBLANK([1]Data3!E603), "", [1]Data3!E603)</f>
        <v/>
      </c>
      <c r="F615" t="str">
        <f>IF(ISBLANK([1]Data3!F603), "", [1]Data3!F603)</f>
        <v/>
      </c>
      <c r="G615" t="str">
        <f>IF(ISBLANK([1]Data3!G603), "", [1]Data3!G603)</f>
        <v/>
      </c>
      <c r="H615" t="str">
        <f>IF(ISBLANK([1]Data3!H603), "", [1]Data3!H603)</f>
        <v/>
      </c>
      <c r="I615" t="str">
        <f>IF(ISBLANK([1]Data3!I603), "", [1]Data3!I603)</f>
        <v/>
      </c>
      <c r="J615" t="str">
        <f>IF(ISBLANK([1]Data3!J603), "", [1]Data3!J603)</f>
        <v/>
      </c>
      <c r="K615" t="str">
        <f>IF(ISBLANK([1]Data3!K603), "", [1]Data3!K603)</f>
        <v/>
      </c>
      <c r="L615" t="str">
        <f>IF(ISBLANK([1]Data3!L603), "", [1]Data3!L603)</f>
        <v/>
      </c>
      <c r="M615" t="str">
        <f>IF(ISBLANK([1]Data3!M603), "", [1]Data3!M603)</f>
        <v/>
      </c>
      <c r="N615" t="str">
        <f>IF(ISBLANK([1]Data3!N603), "", [1]Data3!N603)</f>
        <v/>
      </c>
      <c r="O615" t="str">
        <f>IF(ISBLANK([1]Data3!O603), "", [1]Data3!O603)</f>
        <v/>
      </c>
      <c r="P615" t="str">
        <f>IF(ISBLANK([1]Data3!P603), "", [1]Data3!P603)</f>
        <v/>
      </c>
      <c r="Q615" t="str">
        <f>IF(ISBLANK([1]Data3!Q603), "", [1]Data3!Q603)</f>
        <v/>
      </c>
      <c r="R615" t="str">
        <f>IF(ISBLANK([1]Data3!R603), "", [1]Data3!R603)</f>
        <v/>
      </c>
      <c r="S615" t="str">
        <f>IF(ISBLANK([1]Data3!S603), "", [1]Data3!S603)</f>
        <v/>
      </c>
      <c r="T615" t="str">
        <f>IF(ISBLANK([1]Data3!T603), "", [1]Data3!T603)</f>
        <v/>
      </c>
      <c r="U615" t="str">
        <f>IF(ISBLANK([1]Data3!U603), "", [1]Data3!U603)</f>
        <v/>
      </c>
    </row>
    <row r="616" spans="1:21" x14ac:dyDescent="0.2">
      <c r="A616" t="str">
        <f>IF(ISBLANK([1]Data3!A604), "", [1]Data3!A604)</f>
        <v/>
      </c>
      <c r="B616" t="str">
        <f>IF(ISBLANK([1]Data3!B604), "", [1]Data3!B604)</f>
        <v/>
      </c>
      <c r="C616" t="str">
        <f>IF(ISBLANK([1]Data3!C604), "", [1]Data3!C604)</f>
        <v/>
      </c>
      <c r="D616" t="str">
        <f>IF(ISBLANK([1]Data3!D604), "", [1]Data3!D604)</f>
        <v/>
      </c>
      <c r="E616" t="str">
        <f>IF(ISBLANK([1]Data3!E604), "", [1]Data3!E604)</f>
        <v/>
      </c>
      <c r="F616" t="str">
        <f>IF(ISBLANK([1]Data3!F604), "", [1]Data3!F604)</f>
        <v/>
      </c>
      <c r="G616" t="str">
        <f>IF(ISBLANK([1]Data3!G604), "", [1]Data3!G604)</f>
        <v/>
      </c>
      <c r="H616" t="str">
        <f>IF(ISBLANK([1]Data3!H604), "", [1]Data3!H604)</f>
        <v/>
      </c>
      <c r="I616" t="str">
        <f>IF(ISBLANK([1]Data3!I604), "", [1]Data3!I604)</f>
        <v/>
      </c>
      <c r="J616" t="str">
        <f>IF(ISBLANK([1]Data3!J604), "", [1]Data3!J604)</f>
        <v/>
      </c>
      <c r="K616" t="str">
        <f>IF(ISBLANK([1]Data3!K604), "", [1]Data3!K604)</f>
        <v/>
      </c>
      <c r="L616" t="str">
        <f>IF(ISBLANK([1]Data3!L604), "", [1]Data3!L604)</f>
        <v/>
      </c>
      <c r="M616" t="str">
        <f>IF(ISBLANK([1]Data3!M604), "", [1]Data3!M604)</f>
        <v/>
      </c>
      <c r="N616" t="str">
        <f>IF(ISBLANK([1]Data3!N604), "", [1]Data3!N604)</f>
        <v/>
      </c>
      <c r="O616" t="str">
        <f>IF(ISBLANK([1]Data3!O604), "", [1]Data3!O604)</f>
        <v/>
      </c>
      <c r="P616" t="str">
        <f>IF(ISBLANK([1]Data3!P604), "", [1]Data3!P604)</f>
        <v/>
      </c>
      <c r="Q616" t="str">
        <f>IF(ISBLANK([1]Data3!Q604), "", [1]Data3!Q604)</f>
        <v/>
      </c>
      <c r="R616" t="str">
        <f>IF(ISBLANK([1]Data3!R604), "", [1]Data3!R604)</f>
        <v/>
      </c>
      <c r="S616" t="str">
        <f>IF(ISBLANK([1]Data3!S604), "", [1]Data3!S604)</f>
        <v/>
      </c>
      <c r="T616" t="str">
        <f>IF(ISBLANK([1]Data3!T604), "", [1]Data3!T604)</f>
        <v/>
      </c>
      <c r="U616" t="str">
        <f>IF(ISBLANK([1]Data3!U604), "", [1]Data3!U604)</f>
        <v/>
      </c>
    </row>
    <row r="617" spans="1:21" x14ac:dyDescent="0.2">
      <c r="A617" t="str">
        <f>IF(ISBLANK([1]Data3!A605), "", [1]Data3!A605)</f>
        <v/>
      </c>
      <c r="B617" t="str">
        <f>IF(ISBLANK([1]Data3!B605), "", [1]Data3!B605)</f>
        <v/>
      </c>
      <c r="C617" t="str">
        <f>IF(ISBLANK([1]Data3!C605), "", [1]Data3!C605)</f>
        <v/>
      </c>
      <c r="D617" t="str">
        <f>IF(ISBLANK([1]Data3!D605), "", [1]Data3!D605)</f>
        <v/>
      </c>
      <c r="E617" t="str">
        <f>IF(ISBLANK([1]Data3!E605), "", [1]Data3!E605)</f>
        <v/>
      </c>
      <c r="F617" t="str">
        <f>IF(ISBLANK([1]Data3!F605), "", [1]Data3!F605)</f>
        <v/>
      </c>
      <c r="G617" t="str">
        <f>IF(ISBLANK([1]Data3!G605), "", [1]Data3!G605)</f>
        <v/>
      </c>
      <c r="H617" t="str">
        <f>IF(ISBLANK([1]Data3!H605), "", [1]Data3!H605)</f>
        <v/>
      </c>
      <c r="I617" t="str">
        <f>IF(ISBLANK([1]Data3!I605), "", [1]Data3!I605)</f>
        <v/>
      </c>
      <c r="J617" t="str">
        <f>IF(ISBLANK([1]Data3!J605), "", [1]Data3!J605)</f>
        <v/>
      </c>
      <c r="K617" t="str">
        <f>IF(ISBLANK([1]Data3!K605), "", [1]Data3!K605)</f>
        <v/>
      </c>
      <c r="L617" t="str">
        <f>IF(ISBLANK([1]Data3!L605), "", [1]Data3!L605)</f>
        <v/>
      </c>
      <c r="M617" t="str">
        <f>IF(ISBLANK([1]Data3!M605), "", [1]Data3!M605)</f>
        <v/>
      </c>
      <c r="N617" t="str">
        <f>IF(ISBLANK([1]Data3!N605), "", [1]Data3!N605)</f>
        <v/>
      </c>
      <c r="O617" t="str">
        <f>IF(ISBLANK([1]Data3!O605), "", [1]Data3!O605)</f>
        <v/>
      </c>
      <c r="P617" t="str">
        <f>IF(ISBLANK([1]Data3!P605), "", [1]Data3!P605)</f>
        <v/>
      </c>
      <c r="Q617" t="str">
        <f>IF(ISBLANK([1]Data3!Q605), "", [1]Data3!Q605)</f>
        <v/>
      </c>
      <c r="R617" t="str">
        <f>IF(ISBLANK([1]Data3!R605), "", [1]Data3!R605)</f>
        <v/>
      </c>
      <c r="S617" t="str">
        <f>IF(ISBLANK([1]Data3!S605), "", [1]Data3!S605)</f>
        <v/>
      </c>
      <c r="T617" t="str">
        <f>IF(ISBLANK([1]Data3!T605), "", [1]Data3!T605)</f>
        <v/>
      </c>
      <c r="U617" t="str">
        <f>IF(ISBLANK([1]Data3!U605), "", [1]Data3!U605)</f>
        <v/>
      </c>
    </row>
    <row r="618" spans="1:21" x14ac:dyDescent="0.2">
      <c r="A618" t="str">
        <f>IF(ISBLANK([1]Data3!A606), "", [1]Data3!A606)</f>
        <v/>
      </c>
      <c r="B618" t="str">
        <f>IF(ISBLANK([1]Data3!B606), "", [1]Data3!B606)</f>
        <v/>
      </c>
      <c r="C618" t="str">
        <f>IF(ISBLANK([1]Data3!C606), "", [1]Data3!C606)</f>
        <v/>
      </c>
      <c r="D618" t="str">
        <f>IF(ISBLANK([1]Data3!D606), "", [1]Data3!D606)</f>
        <v/>
      </c>
      <c r="E618" t="str">
        <f>IF(ISBLANK([1]Data3!E606), "", [1]Data3!E606)</f>
        <v/>
      </c>
      <c r="F618" t="str">
        <f>IF(ISBLANK([1]Data3!F606), "", [1]Data3!F606)</f>
        <v/>
      </c>
      <c r="G618" t="str">
        <f>IF(ISBLANK([1]Data3!G606), "", [1]Data3!G606)</f>
        <v/>
      </c>
      <c r="H618" t="str">
        <f>IF(ISBLANK([1]Data3!H606), "", [1]Data3!H606)</f>
        <v/>
      </c>
      <c r="I618" t="str">
        <f>IF(ISBLANK([1]Data3!I606), "", [1]Data3!I606)</f>
        <v/>
      </c>
      <c r="J618" t="str">
        <f>IF(ISBLANK([1]Data3!J606), "", [1]Data3!J606)</f>
        <v/>
      </c>
      <c r="K618" t="str">
        <f>IF(ISBLANK([1]Data3!K606), "", [1]Data3!K606)</f>
        <v/>
      </c>
      <c r="L618" t="str">
        <f>IF(ISBLANK([1]Data3!L606), "", [1]Data3!L606)</f>
        <v/>
      </c>
      <c r="M618" t="str">
        <f>IF(ISBLANK([1]Data3!M606), "", [1]Data3!M606)</f>
        <v/>
      </c>
      <c r="N618" t="str">
        <f>IF(ISBLANK([1]Data3!N606), "", [1]Data3!N606)</f>
        <v/>
      </c>
      <c r="O618" t="str">
        <f>IF(ISBLANK([1]Data3!O606), "", [1]Data3!O606)</f>
        <v/>
      </c>
      <c r="P618" t="str">
        <f>IF(ISBLANK([1]Data3!P606), "", [1]Data3!P606)</f>
        <v/>
      </c>
      <c r="Q618" t="str">
        <f>IF(ISBLANK([1]Data3!Q606), "", [1]Data3!Q606)</f>
        <v/>
      </c>
      <c r="R618" t="str">
        <f>IF(ISBLANK([1]Data3!R606), "", [1]Data3!R606)</f>
        <v/>
      </c>
      <c r="S618" t="str">
        <f>IF(ISBLANK([1]Data3!S606), "", [1]Data3!S606)</f>
        <v/>
      </c>
      <c r="T618" t="str">
        <f>IF(ISBLANK([1]Data3!T606), "", [1]Data3!T606)</f>
        <v/>
      </c>
      <c r="U618" t="str">
        <f>IF(ISBLANK([1]Data3!U606), "", [1]Data3!U606)</f>
        <v/>
      </c>
    </row>
    <row r="619" spans="1:21" x14ac:dyDescent="0.2">
      <c r="A619" t="str">
        <f>IF(ISBLANK([1]Data3!A607), "", [1]Data3!A607)</f>
        <v/>
      </c>
      <c r="B619" t="str">
        <f>IF(ISBLANK([1]Data3!B607), "", [1]Data3!B607)</f>
        <v/>
      </c>
      <c r="C619" t="str">
        <f>IF(ISBLANK([1]Data3!C607), "", [1]Data3!C607)</f>
        <v/>
      </c>
      <c r="D619" t="str">
        <f>IF(ISBLANK([1]Data3!D607), "", [1]Data3!D607)</f>
        <v/>
      </c>
      <c r="E619" t="str">
        <f>IF(ISBLANK([1]Data3!E607), "", [1]Data3!E607)</f>
        <v/>
      </c>
      <c r="F619" t="str">
        <f>IF(ISBLANK([1]Data3!F607), "", [1]Data3!F607)</f>
        <v/>
      </c>
      <c r="G619" t="str">
        <f>IF(ISBLANK([1]Data3!G607), "", [1]Data3!G607)</f>
        <v/>
      </c>
      <c r="H619" t="str">
        <f>IF(ISBLANK([1]Data3!H607), "", [1]Data3!H607)</f>
        <v/>
      </c>
      <c r="I619" t="str">
        <f>IF(ISBLANK([1]Data3!I607), "", [1]Data3!I607)</f>
        <v/>
      </c>
      <c r="J619" t="str">
        <f>IF(ISBLANK([1]Data3!J607), "", [1]Data3!J607)</f>
        <v/>
      </c>
      <c r="K619" t="str">
        <f>IF(ISBLANK([1]Data3!K607), "", [1]Data3!K607)</f>
        <v/>
      </c>
      <c r="L619" t="str">
        <f>IF(ISBLANK([1]Data3!L607), "", [1]Data3!L607)</f>
        <v/>
      </c>
      <c r="M619" t="str">
        <f>IF(ISBLANK([1]Data3!M607), "", [1]Data3!M607)</f>
        <v/>
      </c>
      <c r="N619" t="str">
        <f>IF(ISBLANK([1]Data3!N607), "", [1]Data3!N607)</f>
        <v/>
      </c>
      <c r="O619" t="str">
        <f>IF(ISBLANK([1]Data3!O607), "", [1]Data3!O607)</f>
        <v/>
      </c>
      <c r="P619" t="str">
        <f>IF(ISBLANK([1]Data3!P607), "", [1]Data3!P607)</f>
        <v/>
      </c>
      <c r="Q619" t="str">
        <f>IF(ISBLANK([1]Data3!Q607), "", [1]Data3!Q607)</f>
        <v/>
      </c>
      <c r="R619" t="str">
        <f>IF(ISBLANK([1]Data3!R607), "", [1]Data3!R607)</f>
        <v/>
      </c>
      <c r="S619" t="str">
        <f>IF(ISBLANK([1]Data3!S607), "", [1]Data3!S607)</f>
        <v/>
      </c>
      <c r="T619" t="str">
        <f>IF(ISBLANK([1]Data3!T607), "", [1]Data3!T607)</f>
        <v/>
      </c>
      <c r="U619" t="str">
        <f>IF(ISBLANK([1]Data3!U607), "", [1]Data3!U607)</f>
        <v/>
      </c>
    </row>
    <row r="620" spans="1:21" x14ac:dyDescent="0.2">
      <c r="A620" t="str">
        <f>IF(ISBLANK([1]Data3!A608), "", [1]Data3!A608)</f>
        <v/>
      </c>
      <c r="B620" t="str">
        <f>IF(ISBLANK([1]Data3!B608), "", [1]Data3!B608)</f>
        <v/>
      </c>
      <c r="C620" t="str">
        <f>IF(ISBLANK([1]Data3!C608), "", [1]Data3!C608)</f>
        <v/>
      </c>
      <c r="D620" t="str">
        <f>IF(ISBLANK([1]Data3!D608), "", [1]Data3!D608)</f>
        <v/>
      </c>
      <c r="E620" t="str">
        <f>IF(ISBLANK([1]Data3!E608), "", [1]Data3!E608)</f>
        <v/>
      </c>
      <c r="F620" t="str">
        <f>IF(ISBLANK([1]Data3!F608), "", [1]Data3!F608)</f>
        <v/>
      </c>
      <c r="G620" t="str">
        <f>IF(ISBLANK([1]Data3!G608), "", [1]Data3!G608)</f>
        <v/>
      </c>
      <c r="H620" t="str">
        <f>IF(ISBLANK([1]Data3!H608), "", [1]Data3!H608)</f>
        <v/>
      </c>
      <c r="I620" t="str">
        <f>IF(ISBLANK([1]Data3!I608), "", [1]Data3!I608)</f>
        <v/>
      </c>
      <c r="J620" t="str">
        <f>IF(ISBLANK([1]Data3!J608), "", [1]Data3!J608)</f>
        <v/>
      </c>
      <c r="K620" t="str">
        <f>IF(ISBLANK([1]Data3!K608), "", [1]Data3!K608)</f>
        <v/>
      </c>
      <c r="L620" t="str">
        <f>IF(ISBLANK([1]Data3!L608), "", [1]Data3!L608)</f>
        <v/>
      </c>
      <c r="M620" t="str">
        <f>IF(ISBLANK([1]Data3!M608), "", [1]Data3!M608)</f>
        <v/>
      </c>
      <c r="N620" t="str">
        <f>IF(ISBLANK([1]Data3!N608), "", [1]Data3!N608)</f>
        <v/>
      </c>
      <c r="O620" t="str">
        <f>IF(ISBLANK([1]Data3!O608), "", [1]Data3!O608)</f>
        <v/>
      </c>
      <c r="P620" t="str">
        <f>IF(ISBLANK([1]Data3!P608), "", [1]Data3!P608)</f>
        <v/>
      </c>
      <c r="Q620" t="str">
        <f>IF(ISBLANK([1]Data3!Q608), "", [1]Data3!Q608)</f>
        <v/>
      </c>
      <c r="R620" t="str">
        <f>IF(ISBLANK([1]Data3!R608), "", [1]Data3!R608)</f>
        <v/>
      </c>
      <c r="S620" t="str">
        <f>IF(ISBLANK([1]Data3!S608), "", [1]Data3!S608)</f>
        <v/>
      </c>
      <c r="T620" t="str">
        <f>IF(ISBLANK([1]Data3!T608), "", [1]Data3!T608)</f>
        <v/>
      </c>
      <c r="U620" t="str">
        <f>IF(ISBLANK([1]Data3!U608), "", [1]Data3!U608)</f>
        <v/>
      </c>
    </row>
    <row r="621" spans="1:21" x14ac:dyDescent="0.2">
      <c r="A621" t="str">
        <f>IF(ISBLANK([1]Data3!A609), "", [1]Data3!A609)</f>
        <v/>
      </c>
      <c r="B621" t="str">
        <f>IF(ISBLANK([1]Data3!B609), "", [1]Data3!B609)</f>
        <v/>
      </c>
      <c r="C621" t="str">
        <f>IF(ISBLANK([1]Data3!C609), "", [1]Data3!C609)</f>
        <v/>
      </c>
      <c r="D621" t="str">
        <f>IF(ISBLANK([1]Data3!D609), "", [1]Data3!D609)</f>
        <v/>
      </c>
      <c r="E621" t="str">
        <f>IF(ISBLANK([1]Data3!E609), "", [1]Data3!E609)</f>
        <v/>
      </c>
      <c r="F621" t="str">
        <f>IF(ISBLANK([1]Data3!F609), "", [1]Data3!F609)</f>
        <v/>
      </c>
      <c r="G621" t="str">
        <f>IF(ISBLANK([1]Data3!G609), "", [1]Data3!G609)</f>
        <v/>
      </c>
      <c r="H621" t="str">
        <f>IF(ISBLANK([1]Data3!H609), "", [1]Data3!H609)</f>
        <v/>
      </c>
      <c r="I621" t="str">
        <f>IF(ISBLANK([1]Data3!I609), "", [1]Data3!I609)</f>
        <v/>
      </c>
      <c r="J621" t="str">
        <f>IF(ISBLANK([1]Data3!J609), "", [1]Data3!J609)</f>
        <v/>
      </c>
      <c r="K621" t="str">
        <f>IF(ISBLANK([1]Data3!K609), "", [1]Data3!K609)</f>
        <v/>
      </c>
      <c r="L621" t="str">
        <f>IF(ISBLANK([1]Data3!L609), "", [1]Data3!L609)</f>
        <v/>
      </c>
      <c r="M621" t="str">
        <f>IF(ISBLANK([1]Data3!M609), "", [1]Data3!M609)</f>
        <v/>
      </c>
      <c r="N621" t="str">
        <f>IF(ISBLANK([1]Data3!N609), "", [1]Data3!N609)</f>
        <v/>
      </c>
      <c r="O621" t="str">
        <f>IF(ISBLANK([1]Data3!O609), "", [1]Data3!O609)</f>
        <v/>
      </c>
      <c r="P621" t="str">
        <f>IF(ISBLANK([1]Data3!P609), "", [1]Data3!P609)</f>
        <v/>
      </c>
      <c r="Q621" t="str">
        <f>IF(ISBLANK([1]Data3!Q609), "", [1]Data3!Q609)</f>
        <v/>
      </c>
      <c r="R621" t="str">
        <f>IF(ISBLANK([1]Data3!R609), "", [1]Data3!R609)</f>
        <v/>
      </c>
      <c r="S621" t="str">
        <f>IF(ISBLANK([1]Data3!S609), "", [1]Data3!S609)</f>
        <v/>
      </c>
      <c r="T621" t="str">
        <f>IF(ISBLANK([1]Data3!T609), "", [1]Data3!T609)</f>
        <v/>
      </c>
      <c r="U621" t="str">
        <f>IF(ISBLANK([1]Data3!U609), "", [1]Data3!U609)</f>
        <v/>
      </c>
    </row>
    <row r="622" spans="1:21" x14ac:dyDescent="0.2">
      <c r="A622" t="str">
        <f>IF(ISBLANK([1]Data3!A610), "", [1]Data3!A610)</f>
        <v/>
      </c>
      <c r="B622" t="str">
        <f>IF(ISBLANK([1]Data3!B610), "", [1]Data3!B610)</f>
        <v/>
      </c>
      <c r="C622" t="str">
        <f>IF(ISBLANK([1]Data3!C610), "", [1]Data3!C610)</f>
        <v/>
      </c>
      <c r="D622" t="str">
        <f>IF(ISBLANK([1]Data3!D610), "", [1]Data3!D610)</f>
        <v/>
      </c>
      <c r="E622" t="str">
        <f>IF(ISBLANK([1]Data3!E610), "", [1]Data3!E610)</f>
        <v/>
      </c>
      <c r="F622" t="str">
        <f>IF(ISBLANK([1]Data3!F610), "", [1]Data3!F610)</f>
        <v/>
      </c>
      <c r="G622" t="str">
        <f>IF(ISBLANK([1]Data3!G610), "", [1]Data3!G610)</f>
        <v/>
      </c>
      <c r="H622" t="str">
        <f>IF(ISBLANK([1]Data3!H610), "", [1]Data3!H610)</f>
        <v/>
      </c>
      <c r="I622" t="str">
        <f>IF(ISBLANK([1]Data3!I610), "", [1]Data3!I610)</f>
        <v/>
      </c>
      <c r="J622" t="str">
        <f>IF(ISBLANK([1]Data3!J610), "", [1]Data3!J610)</f>
        <v/>
      </c>
      <c r="K622" t="str">
        <f>IF(ISBLANK([1]Data3!K610), "", [1]Data3!K610)</f>
        <v/>
      </c>
      <c r="L622" t="str">
        <f>IF(ISBLANK([1]Data3!L610), "", [1]Data3!L610)</f>
        <v/>
      </c>
      <c r="M622" t="str">
        <f>IF(ISBLANK([1]Data3!M610), "", [1]Data3!M610)</f>
        <v/>
      </c>
      <c r="N622" t="str">
        <f>IF(ISBLANK([1]Data3!N610), "", [1]Data3!N610)</f>
        <v/>
      </c>
      <c r="O622" t="str">
        <f>IF(ISBLANK([1]Data3!O610), "", [1]Data3!O610)</f>
        <v/>
      </c>
      <c r="P622" t="str">
        <f>IF(ISBLANK([1]Data3!P610), "", [1]Data3!P610)</f>
        <v/>
      </c>
      <c r="Q622" t="str">
        <f>IF(ISBLANK([1]Data3!Q610), "", [1]Data3!Q610)</f>
        <v/>
      </c>
      <c r="R622" t="str">
        <f>IF(ISBLANK([1]Data3!R610), "", [1]Data3!R610)</f>
        <v/>
      </c>
      <c r="S622" t="str">
        <f>IF(ISBLANK([1]Data3!S610), "", [1]Data3!S610)</f>
        <v/>
      </c>
      <c r="T622" t="str">
        <f>IF(ISBLANK([1]Data3!T610), "", [1]Data3!T610)</f>
        <v/>
      </c>
      <c r="U622" t="str">
        <f>IF(ISBLANK([1]Data3!U610), "", [1]Data3!U610)</f>
        <v/>
      </c>
    </row>
    <row r="623" spans="1:21" x14ac:dyDescent="0.2">
      <c r="A623" t="str">
        <f>IF(ISBLANK([1]Data3!A611), "", [1]Data3!A611)</f>
        <v/>
      </c>
      <c r="B623" t="str">
        <f>IF(ISBLANK([1]Data3!B611), "", [1]Data3!B611)</f>
        <v/>
      </c>
      <c r="C623" t="str">
        <f>IF(ISBLANK([1]Data3!C611), "", [1]Data3!C611)</f>
        <v/>
      </c>
      <c r="D623" t="str">
        <f>IF(ISBLANK([1]Data3!D611), "", [1]Data3!D611)</f>
        <v/>
      </c>
      <c r="E623" t="str">
        <f>IF(ISBLANK([1]Data3!E611), "", [1]Data3!E611)</f>
        <v/>
      </c>
      <c r="F623" t="str">
        <f>IF(ISBLANK([1]Data3!F611), "", [1]Data3!F611)</f>
        <v/>
      </c>
      <c r="G623" t="str">
        <f>IF(ISBLANK([1]Data3!G611), "", [1]Data3!G611)</f>
        <v/>
      </c>
      <c r="H623" t="str">
        <f>IF(ISBLANK([1]Data3!H611), "", [1]Data3!H611)</f>
        <v/>
      </c>
      <c r="I623" t="str">
        <f>IF(ISBLANK([1]Data3!I611), "", [1]Data3!I611)</f>
        <v/>
      </c>
      <c r="J623" t="str">
        <f>IF(ISBLANK([1]Data3!J611), "", [1]Data3!J611)</f>
        <v/>
      </c>
      <c r="K623" t="str">
        <f>IF(ISBLANK([1]Data3!K611), "", [1]Data3!K611)</f>
        <v/>
      </c>
      <c r="L623" t="str">
        <f>IF(ISBLANK([1]Data3!L611), "", [1]Data3!L611)</f>
        <v/>
      </c>
      <c r="M623" t="str">
        <f>IF(ISBLANK([1]Data3!M611), "", [1]Data3!M611)</f>
        <v/>
      </c>
      <c r="N623" t="str">
        <f>IF(ISBLANK([1]Data3!N611), "", [1]Data3!N611)</f>
        <v/>
      </c>
      <c r="O623" t="str">
        <f>IF(ISBLANK([1]Data3!O611), "", [1]Data3!O611)</f>
        <v/>
      </c>
      <c r="P623" t="str">
        <f>IF(ISBLANK([1]Data3!P611), "", [1]Data3!P611)</f>
        <v/>
      </c>
      <c r="Q623" t="str">
        <f>IF(ISBLANK([1]Data3!Q611), "", [1]Data3!Q611)</f>
        <v/>
      </c>
      <c r="R623" t="str">
        <f>IF(ISBLANK([1]Data3!R611), "", [1]Data3!R611)</f>
        <v/>
      </c>
      <c r="S623" t="str">
        <f>IF(ISBLANK([1]Data3!S611), "", [1]Data3!S611)</f>
        <v/>
      </c>
      <c r="T623" t="str">
        <f>IF(ISBLANK([1]Data3!T611), "", [1]Data3!T611)</f>
        <v/>
      </c>
      <c r="U623" t="str">
        <f>IF(ISBLANK([1]Data3!U611), "", [1]Data3!U611)</f>
        <v/>
      </c>
    </row>
    <row r="624" spans="1:21" x14ac:dyDescent="0.2">
      <c r="A624" t="str">
        <f>IF(ISBLANK([1]Data3!A612), "", [1]Data3!A612)</f>
        <v/>
      </c>
      <c r="B624" t="str">
        <f>IF(ISBLANK([1]Data3!B612), "", [1]Data3!B612)</f>
        <v/>
      </c>
      <c r="C624" t="str">
        <f>IF(ISBLANK([1]Data3!C612), "", [1]Data3!C612)</f>
        <v/>
      </c>
      <c r="D624" t="str">
        <f>IF(ISBLANK([1]Data3!D612), "", [1]Data3!D612)</f>
        <v/>
      </c>
      <c r="E624" t="str">
        <f>IF(ISBLANK([1]Data3!E612), "", [1]Data3!E612)</f>
        <v/>
      </c>
      <c r="F624" t="str">
        <f>IF(ISBLANK([1]Data3!F612), "", [1]Data3!F612)</f>
        <v/>
      </c>
      <c r="G624" t="str">
        <f>IF(ISBLANK([1]Data3!G612), "", [1]Data3!G612)</f>
        <v/>
      </c>
      <c r="H624" t="str">
        <f>IF(ISBLANK([1]Data3!H612), "", [1]Data3!H612)</f>
        <v/>
      </c>
      <c r="I624" t="str">
        <f>IF(ISBLANK([1]Data3!I612), "", [1]Data3!I612)</f>
        <v/>
      </c>
      <c r="J624" t="str">
        <f>IF(ISBLANK([1]Data3!J612), "", [1]Data3!J612)</f>
        <v/>
      </c>
      <c r="K624" t="str">
        <f>IF(ISBLANK([1]Data3!K612), "", [1]Data3!K612)</f>
        <v/>
      </c>
      <c r="L624" t="str">
        <f>IF(ISBLANK([1]Data3!L612), "", [1]Data3!L612)</f>
        <v/>
      </c>
      <c r="M624" t="str">
        <f>IF(ISBLANK([1]Data3!M612), "", [1]Data3!M612)</f>
        <v/>
      </c>
      <c r="N624" t="str">
        <f>IF(ISBLANK([1]Data3!N612), "", [1]Data3!N612)</f>
        <v/>
      </c>
      <c r="O624" t="str">
        <f>IF(ISBLANK([1]Data3!O612), "", [1]Data3!O612)</f>
        <v/>
      </c>
      <c r="P624" t="str">
        <f>IF(ISBLANK([1]Data3!P612), "", [1]Data3!P612)</f>
        <v/>
      </c>
      <c r="Q624" t="str">
        <f>IF(ISBLANK([1]Data3!Q612), "", [1]Data3!Q612)</f>
        <v/>
      </c>
      <c r="R624" t="str">
        <f>IF(ISBLANK([1]Data3!R612), "", [1]Data3!R612)</f>
        <v/>
      </c>
      <c r="S624" t="str">
        <f>IF(ISBLANK([1]Data3!S612), "", [1]Data3!S612)</f>
        <v/>
      </c>
      <c r="T624" t="str">
        <f>IF(ISBLANK([1]Data3!T612), "", [1]Data3!T612)</f>
        <v/>
      </c>
      <c r="U624" t="str">
        <f>IF(ISBLANK([1]Data3!U612), "", [1]Data3!U612)</f>
        <v/>
      </c>
    </row>
    <row r="625" spans="1:21" x14ac:dyDescent="0.2">
      <c r="A625" t="str">
        <f>IF(ISBLANK([1]Data3!A613), "", [1]Data3!A613)</f>
        <v/>
      </c>
      <c r="B625" t="str">
        <f>IF(ISBLANK([1]Data3!B613), "", [1]Data3!B613)</f>
        <v/>
      </c>
      <c r="C625" t="str">
        <f>IF(ISBLANK([1]Data3!C613), "", [1]Data3!C613)</f>
        <v/>
      </c>
      <c r="D625" t="str">
        <f>IF(ISBLANK([1]Data3!D613), "", [1]Data3!D613)</f>
        <v/>
      </c>
      <c r="E625" t="str">
        <f>IF(ISBLANK([1]Data3!E613), "", [1]Data3!E613)</f>
        <v/>
      </c>
      <c r="F625" t="str">
        <f>IF(ISBLANK([1]Data3!F613), "", [1]Data3!F613)</f>
        <v/>
      </c>
      <c r="G625" t="str">
        <f>IF(ISBLANK([1]Data3!G613), "", [1]Data3!G613)</f>
        <v/>
      </c>
      <c r="H625" t="str">
        <f>IF(ISBLANK([1]Data3!H613), "", [1]Data3!H613)</f>
        <v/>
      </c>
      <c r="I625" t="str">
        <f>IF(ISBLANK([1]Data3!I613), "", [1]Data3!I613)</f>
        <v/>
      </c>
      <c r="J625" t="str">
        <f>IF(ISBLANK([1]Data3!J613), "", [1]Data3!J613)</f>
        <v/>
      </c>
      <c r="K625" t="str">
        <f>IF(ISBLANK([1]Data3!K613), "", [1]Data3!K613)</f>
        <v/>
      </c>
      <c r="L625" t="str">
        <f>IF(ISBLANK([1]Data3!L613), "", [1]Data3!L613)</f>
        <v/>
      </c>
      <c r="M625" t="str">
        <f>IF(ISBLANK([1]Data3!M613), "", [1]Data3!M613)</f>
        <v/>
      </c>
      <c r="N625" t="str">
        <f>IF(ISBLANK([1]Data3!N613), "", [1]Data3!N613)</f>
        <v/>
      </c>
      <c r="O625" t="str">
        <f>IF(ISBLANK([1]Data3!O613), "", [1]Data3!O613)</f>
        <v/>
      </c>
      <c r="P625" t="str">
        <f>IF(ISBLANK([1]Data3!P613), "", [1]Data3!P613)</f>
        <v/>
      </c>
      <c r="Q625" t="str">
        <f>IF(ISBLANK([1]Data3!Q613), "", [1]Data3!Q613)</f>
        <v/>
      </c>
      <c r="R625" t="str">
        <f>IF(ISBLANK([1]Data3!R613), "", [1]Data3!R613)</f>
        <v/>
      </c>
      <c r="S625" t="str">
        <f>IF(ISBLANK([1]Data3!S613), "", [1]Data3!S613)</f>
        <v/>
      </c>
      <c r="T625" t="str">
        <f>IF(ISBLANK([1]Data3!T613), "", [1]Data3!T613)</f>
        <v/>
      </c>
      <c r="U625" t="str">
        <f>IF(ISBLANK([1]Data3!U613), "", [1]Data3!U613)</f>
        <v/>
      </c>
    </row>
    <row r="626" spans="1:21" x14ac:dyDescent="0.2">
      <c r="A626" t="str">
        <f>IF(ISBLANK([1]Data3!A614), "", [1]Data3!A614)</f>
        <v/>
      </c>
      <c r="B626" t="str">
        <f>IF(ISBLANK([1]Data3!B614), "", [1]Data3!B614)</f>
        <v/>
      </c>
      <c r="C626" t="str">
        <f>IF(ISBLANK([1]Data3!C614), "", [1]Data3!C614)</f>
        <v/>
      </c>
      <c r="D626" t="str">
        <f>IF(ISBLANK([1]Data3!D614), "", [1]Data3!D614)</f>
        <v/>
      </c>
      <c r="E626" t="str">
        <f>IF(ISBLANK([1]Data3!E614), "", [1]Data3!E614)</f>
        <v/>
      </c>
      <c r="F626" t="str">
        <f>IF(ISBLANK([1]Data3!F614), "", [1]Data3!F614)</f>
        <v/>
      </c>
      <c r="G626" t="str">
        <f>IF(ISBLANK([1]Data3!G614), "", [1]Data3!G614)</f>
        <v/>
      </c>
      <c r="H626" t="str">
        <f>IF(ISBLANK([1]Data3!H614), "", [1]Data3!H614)</f>
        <v/>
      </c>
      <c r="I626" t="str">
        <f>IF(ISBLANK([1]Data3!I614), "", [1]Data3!I614)</f>
        <v/>
      </c>
      <c r="J626" t="str">
        <f>IF(ISBLANK([1]Data3!J614), "", [1]Data3!J614)</f>
        <v/>
      </c>
      <c r="K626" t="str">
        <f>IF(ISBLANK([1]Data3!K614), "", [1]Data3!K614)</f>
        <v/>
      </c>
      <c r="L626" t="str">
        <f>IF(ISBLANK([1]Data3!L614), "", [1]Data3!L614)</f>
        <v/>
      </c>
      <c r="M626" t="str">
        <f>IF(ISBLANK([1]Data3!M614), "", [1]Data3!M614)</f>
        <v/>
      </c>
      <c r="N626" t="str">
        <f>IF(ISBLANK([1]Data3!N614), "", [1]Data3!N614)</f>
        <v/>
      </c>
      <c r="O626" t="str">
        <f>IF(ISBLANK([1]Data3!O614), "", [1]Data3!O614)</f>
        <v/>
      </c>
      <c r="P626" t="str">
        <f>IF(ISBLANK([1]Data3!P614), "", [1]Data3!P614)</f>
        <v/>
      </c>
      <c r="Q626" t="str">
        <f>IF(ISBLANK([1]Data3!Q614), "", [1]Data3!Q614)</f>
        <v/>
      </c>
      <c r="R626" t="str">
        <f>IF(ISBLANK([1]Data3!R614), "", [1]Data3!R614)</f>
        <v/>
      </c>
      <c r="S626" t="str">
        <f>IF(ISBLANK([1]Data3!S614), "", [1]Data3!S614)</f>
        <v/>
      </c>
      <c r="T626" t="str">
        <f>IF(ISBLANK([1]Data3!T614), "", [1]Data3!T614)</f>
        <v/>
      </c>
      <c r="U626" t="str">
        <f>IF(ISBLANK([1]Data3!U614), "", [1]Data3!U614)</f>
        <v/>
      </c>
    </row>
    <row r="627" spans="1:21" x14ac:dyDescent="0.2">
      <c r="A627" t="str">
        <f>IF(ISBLANK([1]Data3!A615), "", [1]Data3!A615)</f>
        <v/>
      </c>
      <c r="B627" t="str">
        <f>IF(ISBLANK([1]Data3!B615), "", [1]Data3!B615)</f>
        <v/>
      </c>
      <c r="C627" t="str">
        <f>IF(ISBLANK([1]Data3!C615), "", [1]Data3!C615)</f>
        <v/>
      </c>
      <c r="D627" t="str">
        <f>IF(ISBLANK([1]Data3!D615), "", [1]Data3!D615)</f>
        <v/>
      </c>
      <c r="E627" t="str">
        <f>IF(ISBLANK([1]Data3!E615), "", [1]Data3!E615)</f>
        <v/>
      </c>
      <c r="F627" t="str">
        <f>IF(ISBLANK([1]Data3!F615), "", [1]Data3!F615)</f>
        <v/>
      </c>
      <c r="G627" t="str">
        <f>IF(ISBLANK([1]Data3!G615), "", [1]Data3!G615)</f>
        <v/>
      </c>
      <c r="H627" t="str">
        <f>IF(ISBLANK([1]Data3!H615), "", [1]Data3!H615)</f>
        <v/>
      </c>
      <c r="I627" t="str">
        <f>IF(ISBLANK([1]Data3!I615), "", [1]Data3!I615)</f>
        <v/>
      </c>
      <c r="J627" t="str">
        <f>IF(ISBLANK([1]Data3!J615), "", [1]Data3!J615)</f>
        <v/>
      </c>
      <c r="K627" t="str">
        <f>IF(ISBLANK([1]Data3!K615), "", [1]Data3!K615)</f>
        <v/>
      </c>
      <c r="L627" t="str">
        <f>IF(ISBLANK([1]Data3!L615), "", [1]Data3!L615)</f>
        <v/>
      </c>
      <c r="M627" t="str">
        <f>IF(ISBLANK([1]Data3!M615), "", [1]Data3!M615)</f>
        <v/>
      </c>
      <c r="N627" t="str">
        <f>IF(ISBLANK([1]Data3!N615), "", [1]Data3!N615)</f>
        <v/>
      </c>
      <c r="O627" t="str">
        <f>IF(ISBLANK([1]Data3!O615), "", [1]Data3!O615)</f>
        <v/>
      </c>
      <c r="P627" t="str">
        <f>IF(ISBLANK([1]Data3!P615), "", [1]Data3!P615)</f>
        <v/>
      </c>
      <c r="Q627" t="str">
        <f>IF(ISBLANK([1]Data3!Q615), "", [1]Data3!Q615)</f>
        <v/>
      </c>
      <c r="R627" t="str">
        <f>IF(ISBLANK([1]Data3!R615), "", [1]Data3!R615)</f>
        <v/>
      </c>
      <c r="S627" t="str">
        <f>IF(ISBLANK([1]Data3!S615), "", [1]Data3!S615)</f>
        <v/>
      </c>
      <c r="T627" t="str">
        <f>IF(ISBLANK([1]Data3!T615), "", [1]Data3!T615)</f>
        <v/>
      </c>
      <c r="U627" t="str">
        <f>IF(ISBLANK([1]Data3!U615), "", [1]Data3!U615)</f>
        <v/>
      </c>
    </row>
    <row r="628" spans="1:21" x14ac:dyDescent="0.2">
      <c r="A628" t="str">
        <f>IF(ISBLANK([1]Data3!A616), "", [1]Data3!A616)</f>
        <v/>
      </c>
      <c r="B628" t="str">
        <f>IF(ISBLANK([1]Data3!B616), "", [1]Data3!B616)</f>
        <v/>
      </c>
      <c r="C628" t="str">
        <f>IF(ISBLANK([1]Data3!C616), "", [1]Data3!C616)</f>
        <v/>
      </c>
      <c r="D628" t="str">
        <f>IF(ISBLANK([1]Data3!D616), "", [1]Data3!D616)</f>
        <v/>
      </c>
      <c r="E628" t="str">
        <f>IF(ISBLANK([1]Data3!E616), "", [1]Data3!E616)</f>
        <v/>
      </c>
      <c r="F628" t="str">
        <f>IF(ISBLANK([1]Data3!F616), "", [1]Data3!F616)</f>
        <v/>
      </c>
      <c r="G628" t="str">
        <f>IF(ISBLANK([1]Data3!G616), "", [1]Data3!G616)</f>
        <v/>
      </c>
      <c r="H628" t="str">
        <f>IF(ISBLANK([1]Data3!H616), "", [1]Data3!H616)</f>
        <v/>
      </c>
      <c r="I628" t="str">
        <f>IF(ISBLANK([1]Data3!I616), "", [1]Data3!I616)</f>
        <v/>
      </c>
      <c r="J628" t="str">
        <f>IF(ISBLANK([1]Data3!J616), "", [1]Data3!J616)</f>
        <v/>
      </c>
      <c r="K628" t="str">
        <f>IF(ISBLANK([1]Data3!K616), "", [1]Data3!K616)</f>
        <v/>
      </c>
      <c r="L628" t="str">
        <f>IF(ISBLANK([1]Data3!L616), "", [1]Data3!L616)</f>
        <v/>
      </c>
      <c r="M628" t="str">
        <f>IF(ISBLANK([1]Data3!M616), "", [1]Data3!M616)</f>
        <v/>
      </c>
      <c r="N628" t="str">
        <f>IF(ISBLANK([1]Data3!N616), "", [1]Data3!N616)</f>
        <v/>
      </c>
      <c r="O628" t="str">
        <f>IF(ISBLANK([1]Data3!O616), "", [1]Data3!O616)</f>
        <v/>
      </c>
      <c r="P628" t="str">
        <f>IF(ISBLANK([1]Data3!P616), "", [1]Data3!P616)</f>
        <v/>
      </c>
      <c r="Q628" t="str">
        <f>IF(ISBLANK([1]Data3!Q616), "", [1]Data3!Q616)</f>
        <v/>
      </c>
      <c r="R628" t="str">
        <f>IF(ISBLANK([1]Data3!R616), "", [1]Data3!R616)</f>
        <v/>
      </c>
      <c r="S628" t="str">
        <f>IF(ISBLANK([1]Data3!S616), "", [1]Data3!S616)</f>
        <v/>
      </c>
      <c r="T628" t="str">
        <f>IF(ISBLANK([1]Data3!T616), "", [1]Data3!T616)</f>
        <v/>
      </c>
      <c r="U628" t="str">
        <f>IF(ISBLANK([1]Data3!U616), "", [1]Data3!U616)</f>
        <v/>
      </c>
    </row>
    <row r="629" spans="1:21" x14ac:dyDescent="0.2">
      <c r="A629" t="str">
        <f>IF(ISBLANK([1]Data3!A617), "", [1]Data3!A617)</f>
        <v/>
      </c>
      <c r="B629" t="str">
        <f>IF(ISBLANK([1]Data3!B617), "", [1]Data3!B617)</f>
        <v/>
      </c>
      <c r="C629" t="str">
        <f>IF(ISBLANK([1]Data3!C617), "", [1]Data3!C617)</f>
        <v/>
      </c>
      <c r="D629" t="str">
        <f>IF(ISBLANK([1]Data3!D617), "", [1]Data3!D617)</f>
        <v/>
      </c>
      <c r="E629" t="str">
        <f>IF(ISBLANK([1]Data3!E617), "", [1]Data3!E617)</f>
        <v/>
      </c>
      <c r="F629" t="str">
        <f>IF(ISBLANK([1]Data3!F617), "", [1]Data3!F617)</f>
        <v/>
      </c>
      <c r="G629" t="str">
        <f>IF(ISBLANK([1]Data3!G617), "", [1]Data3!G617)</f>
        <v/>
      </c>
      <c r="H629" t="str">
        <f>IF(ISBLANK([1]Data3!H617), "", [1]Data3!H617)</f>
        <v/>
      </c>
      <c r="I629" t="str">
        <f>IF(ISBLANK([1]Data3!I617), "", [1]Data3!I617)</f>
        <v/>
      </c>
      <c r="J629" t="str">
        <f>IF(ISBLANK([1]Data3!J617), "", [1]Data3!J617)</f>
        <v/>
      </c>
      <c r="K629" t="str">
        <f>IF(ISBLANK([1]Data3!K617), "", [1]Data3!K617)</f>
        <v/>
      </c>
      <c r="L629" t="str">
        <f>IF(ISBLANK([1]Data3!L617), "", [1]Data3!L617)</f>
        <v/>
      </c>
      <c r="M629" t="str">
        <f>IF(ISBLANK([1]Data3!M617), "", [1]Data3!M617)</f>
        <v/>
      </c>
      <c r="N629" t="str">
        <f>IF(ISBLANK([1]Data3!N617), "", [1]Data3!N617)</f>
        <v/>
      </c>
      <c r="O629" t="str">
        <f>IF(ISBLANK([1]Data3!O617), "", [1]Data3!O617)</f>
        <v/>
      </c>
      <c r="P629" t="str">
        <f>IF(ISBLANK([1]Data3!P617), "", [1]Data3!P617)</f>
        <v/>
      </c>
      <c r="Q629" t="str">
        <f>IF(ISBLANK([1]Data3!Q617), "", [1]Data3!Q617)</f>
        <v/>
      </c>
      <c r="R629" t="str">
        <f>IF(ISBLANK([1]Data3!R617), "", [1]Data3!R617)</f>
        <v/>
      </c>
      <c r="S629" t="str">
        <f>IF(ISBLANK([1]Data3!S617), "", [1]Data3!S617)</f>
        <v/>
      </c>
      <c r="T629" t="str">
        <f>IF(ISBLANK([1]Data3!T617), "", [1]Data3!T617)</f>
        <v/>
      </c>
      <c r="U629" t="str">
        <f>IF(ISBLANK([1]Data3!U617), "", [1]Data3!U617)</f>
        <v/>
      </c>
    </row>
    <row r="630" spans="1:21" x14ac:dyDescent="0.2">
      <c r="A630" t="str">
        <f>IF(ISBLANK([1]Data3!A618), "", [1]Data3!A618)</f>
        <v/>
      </c>
      <c r="B630" t="str">
        <f>IF(ISBLANK([1]Data3!B618), "", [1]Data3!B618)</f>
        <v/>
      </c>
      <c r="C630" t="str">
        <f>IF(ISBLANK([1]Data3!C618), "", [1]Data3!C618)</f>
        <v/>
      </c>
      <c r="D630" t="str">
        <f>IF(ISBLANK([1]Data3!D618), "", [1]Data3!D618)</f>
        <v/>
      </c>
      <c r="E630" t="str">
        <f>IF(ISBLANK([1]Data3!E618), "", [1]Data3!E618)</f>
        <v/>
      </c>
      <c r="F630" t="str">
        <f>IF(ISBLANK([1]Data3!F618), "", [1]Data3!F618)</f>
        <v/>
      </c>
      <c r="G630" t="str">
        <f>IF(ISBLANK([1]Data3!G618), "", [1]Data3!G618)</f>
        <v/>
      </c>
      <c r="H630" t="str">
        <f>IF(ISBLANK([1]Data3!H618), "", [1]Data3!H618)</f>
        <v/>
      </c>
      <c r="I630" t="str">
        <f>IF(ISBLANK([1]Data3!I618), "", [1]Data3!I618)</f>
        <v/>
      </c>
      <c r="J630" t="str">
        <f>IF(ISBLANK([1]Data3!J618), "", [1]Data3!J618)</f>
        <v/>
      </c>
      <c r="K630" t="str">
        <f>IF(ISBLANK([1]Data3!K618), "", [1]Data3!K618)</f>
        <v/>
      </c>
      <c r="L630" t="str">
        <f>IF(ISBLANK([1]Data3!L618), "", [1]Data3!L618)</f>
        <v/>
      </c>
      <c r="M630" t="str">
        <f>IF(ISBLANK([1]Data3!M618), "", [1]Data3!M618)</f>
        <v/>
      </c>
      <c r="N630" t="str">
        <f>IF(ISBLANK([1]Data3!N618), "", [1]Data3!N618)</f>
        <v/>
      </c>
      <c r="O630" t="str">
        <f>IF(ISBLANK([1]Data3!O618), "", [1]Data3!O618)</f>
        <v/>
      </c>
      <c r="P630" t="str">
        <f>IF(ISBLANK([1]Data3!P618), "", [1]Data3!P618)</f>
        <v/>
      </c>
      <c r="Q630" t="str">
        <f>IF(ISBLANK([1]Data3!Q618), "", [1]Data3!Q618)</f>
        <v/>
      </c>
      <c r="R630" t="str">
        <f>IF(ISBLANK([1]Data3!R618), "", [1]Data3!R618)</f>
        <v/>
      </c>
      <c r="S630" t="str">
        <f>IF(ISBLANK([1]Data3!S618), "", [1]Data3!S618)</f>
        <v/>
      </c>
      <c r="T630" t="str">
        <f>IF(ISBLANK([1]Data3!T618), "", [1]Data3!T618)</f>
        <v/>
      </c>
      <c r="U630" t="str">
        <f>IF(ISBLANK([1]Data3!U618), "", [1]Data3!U618)</f>
        <v/>
      </c>
    </row>
    <row r="631" spans="1:21" x14ac:dyDescent="0.2">
      <c r="A631" t="str">
        <f>IF(ISBLANK([1]Data3!A619), "", [1]Data3!A619)</f>
        <v/>
      </c>
      <c r="B631" t="str">
        <f>IF(ISBLANK([1]Data3!B619), "", [1]Data3!B619)</f>
        <v/>
      </c>
      <c r="C631" t="str">
        <f>IF(ISBLANK([1]Data3!C619), "", [1]Data3!C619)</f>
        <v/>
      </c>
      <c r="D631" t="str">
        <f>IF(ISBLANK([1]Data3!D619), "", [1]Data3!D619)</f>
        <v/>
      </c>
      <c r="E631" t="str">
        <f>IF(ISBLANK([1]Data3!E619), "", [1]Data3!E619)</f>
        <v/>
      </c>
      <c r="F631" t="str">
        <f>IF(ISBLANK([1]Data3!F619), "", [1]Data3!F619)</f>
        <v/>
      </c>
      <c r="G631" t="str">
        <f>IF(ISBLANK([1]Data3!G619), "", [1]Data3!G619)</f>
        <v/>
      </c>
      <c r="H631" t="str">
        <f>IF(ISBLANK([1]Data3!H619), "", [1]Data3!H619)</f>
        <v/>
      </c>
      <c r="I631" t="str">
        <f>IF(ISBLANK([1]Data3!I619), "", [1]Data3!I619)</f>
        <v/>
      </c>
      <c r="J631" t="str">
        <f>IF(ISBLANK([1]Data3!J619), "", [1]Data3!J619)</f>
        <v/>
      </c>
      <c r="K631" t="str">
        <f>IF(ISBLANK([1]Data3!K619), "", [1]Data3!K619)</f>
        <v/>
      </c>
      <c r="L631" t="str">
        <f>IF(ISBLANK([1]Data3!L619), "", [1]Data3!L619)</f>
        <v/>
      </c>
      <c r="M631" t="str">
        <f>IF(ISBLANK([1]Data3!M619), "", [1]Data3!M619)</f>
        <v/>
      </c>
      <c r="N631" t="str">
        <f>IF(ISBLANK([1]Data3!N619), "", [1]Data3!N619)</f>
        <v/>
      </c>
      <c r="O631" t="str">
        <f>IF(ISBLANK([1]Data3!O619), "", [1]Data3!O619)</f>
        <v/>
      </c>
      <c r="P631" t="str">
        <f>IF(ISBLANK([1]Data3!P619), "", [1]Data3!P619)</f>
        <v/>
      </c>
      <c r="Q631" t="str">
        <f>IF(ISBLANK([1]Data3!Q619), "", [1]Data3!Q619)</f>
        <v/>
      </c>
      <c r="R631" t="str">
        <f>IF(ISBLANK([1]Data3!R619), "", [1]Data3!R619)</f>
        <v/>
      </c>
      <c r="S631" t="str">
        <f>IF(ISBLANK([1]Data3!S619), "", [1]Data3!S619)</f>
        <v/>
      </c>
      <c r="T631" t="str">
        <f>IF(ISBLANK([1]Data3!T619), "", [1]Data3!T619)</f>
        <v/>
      </c>
      <c r="U631" t="str">
        <f>IF(ISBLANK([1]Data3!U619), "", [1]Data3!U619)</f>
        <v/>
      </c>
    </row>
    <row r="632" spans="1:21" x14ac:dyDescent="0.2">
      <c r="A632" t="str">
        <f>IF(ISBLANK([1]Data3!A620), "", [1]Data3!A620)</f>
        <v/>
      </c>
      <c r="B632" t="str">
        <f>IF(ISBLANK([1]Data3!B620), "", [1]Data3!B620)</f>
        <v/>
      </c>
      <c r="C632" t="str">
        <f>IF(ISBLANK([1]Data3!C620), "", [1]Data3!C620)</f>
        <v/>
      </c>
      <c r="D632" t="str">
        <f>IF(ISBLANK([1]Data3!D620), "", [1]Data3!D620)</f>
        <v/>
      </c>
      <c r="E632" t="str">
        <f>IF(ISBLANK([1]Data3!E620), "", [1]Data3!E620)</f>
        <v/>
      </c>
      <c r="F632" t="str">
        <f>IF(ISBLANK([1]Data3!F620), "", [1]Data3!F620)</f>
        <v/>
      </c>
      <c r="G632" t="str">
        <f>IF(ISBLANK([1]Data3!G620), "", [1]Data3!G620)</f>
        <v/>
      </c>
      <c r="H632" t="str">
        <f>IF(ISBLANK([1]Data3!H620), "", [1]Data3!H620)</f>
        <v/>
      </c>
      <c r="I632" t="str">
        <f>IF(ISBLANK([1]Data3!I620), "", [1]Data3!I620)</f>
        <v/>
      </c>
      <c r="J632" t="str">
        <f>IF(ISBLANK([1]Data3!J620), "", [1]Data3!J620)</f>
        <v/>
      </c>
      <c r="K632" t="str">
        <f>IF(ISBLANK([1]Data3!K620), "", [1]Data3!K620)</f>
        <v/>
      </c>
      <c r="L632" t="str">
        <f>IF(ISBLANK([1]Data3!L620), "", [1]Data3!L620)</f>
        <v/>
      </c>
      <c r="M632" t="str">
        <f>IF(ISBLANK([1]Data3!M620), "", [1]Data3!M620)</f>
        <v/>
      </c>
      <c r="N632" t="str">
        <f>IF(ISBLANK([1]Data3!N620), "", [1]Data3!N620)</f>
        <v/>
      </c>
      <c r="O632" t="str">
        <f>IF(ISBLANK([1]Data3!O620), "", [1]Data3!O620)</f>
        <v/>
      </c>
      <c r="P632" t="str">
        <f>IF(ISBLANK([1]Data3!P620), "", [1]Data3!P620)</f>
        <v/>
      </c>
      <c r="Q632" t="str">
        <f>IF(ISBLANK([1]Data3!Q620), "", [1]Data3!Q620)</f>
        <v/>
      </c>
      <c r="R632" t="str">
        <f>IF(ISBLANK([1]Data3!R620), "", [1]Data3!R620)</f>
        <v/>
      </c>
      <c r="S632" t="str">
        <f>IF(ISBLANK([1]Data3!S620), "", [1]Data3!S620)</f>
        <v/>
      </c>
      <c r="T632" t="str">
        <f>IF(ISBLANK([1]Data3!T620), "", [1]Data3!T620)</f>
        <v/>
      </c>
      <c r="U632" t="str">
        <f>IF(ISBLANK([1]Data3!U620), "", [1]Data3!U620)</f>
        <v/>
      </c>
    </row>
    <row r="633" spans="1:21" x14ac:dyDescent="0.2">
      <c r="A633" t="str">
        <f>IF(ISBLANK([1]Data3!A621), "", [1]Data3!A621)</f>
        <v/>
      </c>
      <c r="B633" t="str">
        <f>IF(ISBLANK([1]Data3!B621), "", [1]Data3!B621)</f>
        <v/>
      </c>
      <c r="C633" t="str">
        <f>IF(ISBLANK([1]Data3!C621), "", [1]Data3!C621)</f>
        <v/>
      </c>
      <c r="D633" t="str">
        <f>IF(ISBLANK([1]Data3!D621), "", [1]Data3!D621)</f>
        <v/>
      </c>
      <c r="E633" t="str">
        <f>IF(ISBLANK([1]Data3!E621), "", [1]Data3!E621)</f>
        <v/>
      </c>
      <c r="F633" t="str">
        <f>IF(ISBLANK([1]Data3!F621), "", [1]Data3!F621)</f>
        <v/>
      </c>
      <c r="G633" t="str">
        <f>IF(ISBLANK([1]Data3!G621), "", [1]Data3!G621)</f>
        <v/>
      </c>
      <c r="H633" t="str">
        <f>IF(ISBLANK([1]Data3!H621), "", [1]Data3!H621)</f>
        <v/>
      </c>
      <c r="I633" t="str">
        <f>IF(ISBLANK([1]Data3!I621), "", [1]Data3!I621)</f>
        <v/>
      </c>
      <c r="J633" t="str">
        <f>IF(ISBLANK([1]Data3!J621), "", [1]Data3!J621)</f>
        <v/>
      </c>
      <c r="K633" t="str">
        <f>IF(ISBLANK([1]Data3!K621), "", [1]Data3!K621)</f>
        <v/>
      </c>
      <c r="L633" t="str">
        <f>IF(ISBLANK([1]Data3!L621), "", [1]Data3!L621)</f>
        <v/>
      </c>
      <c r="M633" t="str">
        <f>IF(ISBLANK([1]Data3!M621), "", [1]Data3!M621)</f>
        <v/>
      </c>
      <c r="N633" t="str">
        <f>IF(ISBLANK([1]Data3!N621), "", [1]Data3!N621)</f>
        <v/>
      </c>
      <c r="O633" t="str">
        <f>IF(ISBLANK([1]Data3!O621), "", [1]Data3!O621)</f>
        <v/>
      </c>
      <c r="P633" t="str">
        <f>IF(ISBLANK([1]Data3!P621), "", [1]Data3!P621)</f>
        <v/>
      </c>
      <c r="Q633" t="str">
        <f>IF(ISBLANK([1]Data3!Q621), "", [1]Data3!Q621)</f>
        <v/>
      </c>
      <c r="R633" t="str">
        <f>IF(ISBLANK([1]Data3!R621), "", [1]Data3!R621)</f>
        <v/>
      </c>
      <c r="S633" t="str">
        <f>IF(ISBLANK([1]Data3!S621), "", [1]Data3!S621)</f>
        <v/>
      </c>
      <c r="T633" t="str">
        <f>IF(ISBLANK([1]Data3!T621), "", [1]Data3!T621)</f>
        <v/>
      </c>
      <c r="U633" t="str">
        <f>IF(ISBLANK([1]Data3!U621), "", [1]Data3!U621)</f>
        <v/>
      </c>
    </row>
    <row r="634" spans="1:21" x14ac:dyDescent="0.2">
      <c r="A634" t="str">
        <f>IF(ISBLANK([1]Data3!A622), "", [1]Data3!A622)</f>
        <v/>
      </c>
      <c r="B634" t="str">
        <f>IF(ISBLANK([1]Data3!B622), "", [1]Data3!B622)</f>
        <v/>
      </c>
      <c r="C634" t="str">
        <f>IF(ISBLANK([1]Data3!C622), "", [1]Data3!C622)</f>
        <v/>
      </c>
      <c r="D634" t="str">
        <f>IF(ISBLANK([1]Data3!D622), "", [1]Data3!D622)</f>
        <v/>
      </c>
      <c r="E634" t="str">
        <f>IF(ISBLANK([1]Data3!E622), "", [1]Data3!E622)</f>
        <v/>
      </c>
      <c r="F634" t="str">
        <f>IF(ISBLANK([1]Data3!F622), "", [1]Data3!F622)</f>
        <v/>
      </c>
      <c r="G634" t="str">
        <f>IF(ISBLANK([1]Data3!G622), "", [1]Data3!G622)</f>
        <v/>
      </c>
      <c r="H634" t="str">
        <f>IF(ISBLANK([1]Data3!H622), "", [1]Data3!H622)</f>
        <v/>
      </c>
      <c r="I634" t="str">
        <f>IF(ISBLANK([1]Data3!I622), "", [1]Data3!I622)</f>
        <v/>
      </c>
      <c r="J634" t="str">
        <f>IF(ISBLANK([1]Data3!J622), "", [1]Data3!J622)</f>
        <v/>
      </c>
      <c r="K634" t="str">
        <f>IF(ISBLANK([1]Data3!K622), "", [1]Data3!K622)</f>
        <v/>
      </c>
      <c r="L634" t="str">
        <f>IF(ISBLANK([1]Data3!L622), "", [1]Data3!L622)</f>
        <v/>
      </c>
      <c r="M634" t="str">
        <f>IF(ISBLANK([1]Data3!M622), "", [1]Data3!M622)</f>
        <v/>
      </c>
      <c r="N634" t="str">
        <f>IF(ISBLANK([1]Data3!N622), "", [1]Data3!N622)</f>
        <v/>
      </c>
      <c r="O634" t="str">
        <f>IF(ISBLANK([1]Data3!O622), "", [1]Data3!O622)</f>
        <v/>
      </c>
      <c r="P634" t="str">
        <f>IF(ISBLANK([1]Data3!P622), "", [1]Data3!P622)</f>
        <v/>
      </c>
      <c r="Q634" t="str">
        <f>IF(ISBLANK([1]Data3!Q622), "", [1]Data3!Q622)</f>
        <v/>
      </c>
      <c r="R634" t="str">
        <f>IF(ISBLANK([1]Data3!R622), "", [1]Data3!R622)</f>
        <v/>
      </c>
      <c r="S634" t="str">
        <f>IF(ISBLANK([1]Data3!S622), "", [1]Data3!S622)</f>
        <v/>
      </c>
      <c r="T634" t="str">
        <f>IF(ISBLANK([1]Data3!T622), "", [1]Data3!T622)</f>
        <v/>
      </c>
      <c r="U634" t="str">
        <f>IF(ISBLANK([1]Data3!U622), "", [1]Data3!U622)</f>
        <v/>
      </c>
    </row>
    <row r="635" spans="1:21" x14ac:dyDescent="0.2">
      <c r="A635" t="str">
        <f>IF(ISBLANK([1]Data3!A623), "", [1]Data3!A623)</f>
        <v/>
      </c>
      <c r="B635" t="str">
        <f>IF(ISBLANK([1]Data3!B623), "", [1]Data3!B623)</f>
        <v/>
      </c>
      <c r="C635" t="str">
        <f>IF(ISBLANK([1]Data3!C623), "", [1]Data3!C623)</f>
        <v/>
      </c>
      <c r="D635" t="str">
        <f>IF(ISBLANK([1]Data3!D623), "", [1]Data3!D623)</f>
        <v/>
      </c>
      <c r="E635" t="str">
        <f>IF(ISBLANK([1]Data3!E623), "", [1]Data3!E623)</f>
        <v/>
      </c>
      <c r="F635" t="str">
        <f>IF(ISBLANK([1]Data3!F623), "", [1]Data3!F623)</f>
        <v/>
      </c>
      <c r="G635" t="str">
        <f>IF(ISBLANK([1]Data3!G623), "", [1]Data3!G623)</f>
        <v/>
      </c>
      <c r="H635" t="str">
        <f>IF(ISBLANK([1]Data3!H623), "", [1]Data3!H623)</f>
        <v/>
      </c>
      <c r="I635" t="str">
        <f>IF(ISBLANK([1]Data3!I623), "", [1]Data3!I623)</f>
        <v/>
      </c>
      <c r="J635" t="str">
        <f>IF(ISBLANK([1]Data3!J623), "", [1]Data3!J623)</f>
        <v/>
      </c>
      <c r="K635" t="str">
        <f>IF(ISBLANK([1]Data3!K623), "", [1]Data3!K623)</f>
        <v/>
      </c>
      <c r="L635" t="str">
        <f>IF(ISBLANK([1]Data3!L623), "", [1]Data3!L623)</f>
        <v/>
      </c>
      <c r="M635" t="str">
        <f>IF(ISBLANK([1]Data3!M623), "", [1]Data3!M623)</f>
        <v/>
      </c>
      <c r="N635" t="str">
        <f>IF(ISBLANK([1]Data3!N623), "", [1]Data3!N623)</f>
        <v/>
      </c>
      <c r="O635" t="str">
        <f>IF(ISBLANK([1]Data3!O623), "", [1]Data3!O623)</f>
        <v/>
      </c>
      <c r="P635" t="str">
        <f>IF(ISBLANK([1]Data3!P623), "", [1]Data3!P623)</f>
        <v/>
      </c>
      <c r="Q635" t="str">
        <f>IF(ISBLANK([1]Data3!Q623), "", [1]Data3!Q623)</f>
        <v/>
      </c>
      <c r="R635" t="str">
        <f>IF(ISBLANK([1]Data3!R623), "", [1]Data3!R623)</f>
        <v/>
      </c>
      <c r="S635" t="str">
        <f>IF(ISBLANK([1]Data3!S623), "", [1]Data3!S623)</f>
        <v/>
      </c>
      <c r="T635" t="str">
        <f>IF(ISBLANK([1]Data3!T623), "", [1]Data3!T623)</f>
        <v/>
      </c>
      <c r="U635" t="str">
        <f>IF(ISBLANK([1]Data3!U623), "", [1]Data3!U623)</f>
        <v/>
      </c>
    </row>
    <row r="636" spans="1:21" x14ac:dyDescent="0.2">
      <c r="A636" t="str">
        <f>IF(ISBLANK([1]Data3!A624), "", [1]Data3!A624)</f>
        <v/>
      </c>
      <c r="B636" t="str">
        <f>IF(ISBLANK([1]Data3!B624), "", [1]Data3!B624)</f>
        <v/>
      </c>
      <c r="C636" t="str">
        <f>IF(ISBLANK([1]Data3!C624), "", [1]Data3!C624)</f>
        <v/>
      </c>
      <c r="D636" t="str">
        <f>IF(ISBLANK([1]Data3!D624), "", [1]Data3!D624)</f>
        <v/>
      </c>
      <c r="E636" t="str">
        <f>IF(ISBLANK([1]Data3!E624), "", [1]Data3!E624)</f>
        <v/>
      </c>
      <c r="F636" t="str">
        <f>IF(ISBLANK([1]Data3!F624), "", [1]Data3!F624)</f>
        <v/>
      </c>
      <c r="G636" t="str">
        <f>IF(ISBLANK([1]Data3!G624), "", [1]Data3!G624)</f>
        <v/>
      </c>
      <c r="H636" t="str">
        <f>IF(ISBLANK([1]Data3!H624), "", [1]Data3!H624)</f>
        <v/>
      </c>
      <c r="I636" t="str">
        <f>IF(ISBLANK([1]Data3!I624), "", [1]Data3!I624)</f>
        <v/>
      </c>
      <c r="J636" t="str">
        <f>IF(ISBLANK([1]Data3!J624), "", [1]Data3!J624)</f>
        <v/>
      </c>
      <c r="K636" t="str">
        <f>IF(ISBLANK([1]Data3!K624), "", [1]Data3!K624)</f>
        <v/>
      </c>
      <c r="L636" t="str">
        <f>IF(ISBLANK([1]Data3!L624), "", [1]Data3!L624)</f>
        <v/>
      </c>
      <c r="M636" t="str">
        <f>IF(ISBLANK([1]Data3!M624), "", [1]Data3!M624)</f>
        <v/>
      </c>
      <c r="N636" t="str">
        <f>IF(ISBLANK([1]Data3!N624), "", [1]Data3!N624)</f>
        <v/>
      </c>
      <c r="O636" t="str">
        <f>IF(ISBLANK([1]Data3!O624), "", [1]Data3!O624)</f>
        <v/>
      </c>
      <c r="P636" t="str">
        <f>IF(ISBLANK([1]Data3!P624), "", [1]Data3!P624)</f>
        <v/>
      </c>
      <c r="Q636" t="str">
        <f>IF(ISBLANK([1]Data3!Q624), "", [1]Data3!Q624)</f>
        <v/>
      </c>
      <c r="R636" t="str">
        <f>IF(ISBLANK([1]Data3!R624), "", [1]Data3!R624)</f>
        <v/>
      </c>
      <c r="S636" t="str">
        <f>IF(ISBLANK([1]Data3!S624), "", [1]Data3!S624)</f>
        <v/>
      </c>
      <c r="T636" t="str">
        <f>IF(ISBLANK([1]Data3!T624), "", [1]Data3!T624)</f>
        <v/>
      </c>
      <c r="U636" t="str">
        <f>IF(ISBLANK([1]Data3!U624), "", [1]Data3!U624)</f>
        <v/>
      </c>
    </row>
    <row r="637" spans="1:21" x14ac:dyDescent="0.2">
      <c r="A637" t="str">
        <f>IF(ISBLANK([1]Data3!A625), "", [1]Data3!A625)</f>
        <v/>
      </c>
      <c r="B637" t="str">
        <f>IF(ISBLANK([1]Data3!B625), "", [1]Data3!B625)</f>
        <v/>
      </c>
      <c r="C637" t="str">
        <f>IF(ISBLANK([1]Data3!C625), "", [1]Data3!C625)</f>
        <v/>
      </c>
      <c r="D637" t="str">
        <f>IF(ISBLANK([1]Data3!D625), "", [1]Data3!D625)</f>
        <v/>
      </c>
      <c r="E637" t="str">
        <f>IF(ISBLANK([1]Data3!E625), "", [1]Data3!E625)</f>
        <v/>
      </c>
      <c r="F637" t="str">
        <f>IF(ISBLANK([1]Data3!F625), "", [1]Data3!F625)</f>
        <v/>
      </c>
      <c r="G637" t="str">
        <f>IF(ISBLANK([1]Data3!G625), "", [1]Data3!G625)</f>
        <v/>
      </c>
      <c r="H637" t="str">
        <f>IF(ISBLANK([1]Data3!H625), "", [1]Data3!H625)</f>
        <v/>
      </c>
      <c r="I637" t="str">
        <f>IF(ISBLANK([1]Data3!I625), "", [1]Data3!I625)</f>
        <v/>
      </c>
      <c r="J637" t="str">
        <f>IF(ISBLANK([1]Data3!J625), "", [1]Data3!J625)</f>
        <v/>
      </c>
      <c r="K637" t="str">
        <f>IF(ISBLANK([1]Data3!K625), "", [1]Data3!K625)</f>
        <v/>
      </c>
      <c r="L637" t="str">
        <f>IF(ISBLANK([1]Data3!L625), "", [1]Data3!L625)</f>
        <v/>
      </c>
      <c r="M637" t="str">
        <f>IF(ISBLANK([1]Data3!M625), "", [1]Data3!M625)</f>
        <v/>
      </c>
      <c r="N637" t="str">
        <f>IF(ISBLANK([1]Data3!N625), "", [1]Data3!N625)</f>
        <v/>
      </c>
      <c r="O637" t="str">
        <f>IF(ISBLANK([1]Data3!O625), "", [1]Data3!O625)</f>
        <v/>
      </c>
      <c r="P637" t="str">
        <f>IF(ISBLANK([1]Data3!P625), "", [1]Data3!P625)</f>
        <v/>
      </c>
      <c r="Q637" t="str">
        <f>IF(ISBLANK([1]Data3!Q625), "", [1]Data3!Q625)</f>
        <v/>
      </c>
      <c r="R637" t="str">
        <f>IF(ISBLANK([1]Data3!R625), "", [1]Data3!R625)</f>
        <v/>
      </c>
      <c r="S637" t="str">
        <f>IF(ISBLANK([1]Data3!S625), "", [1]Data3!S625)</f>
        <v/>
      </c>
      <c r="T637" t="str">
        <f>IF(ISBLANK([1]Data3!T625), "", [1]Data3!T625)</f>
        <v/>
      </c>
      <c r="U637" t="str">
        <f>IF(ISBLANK([1]Data3!U625), "", [1]Data3!U625)</f>
        <v/>
      </c>
    </row>
    <row r="638" spans="1:21" x14ac:dyDescent="0.2">
      <c r="A638" t="str">
        <f>IF(ISBLANK([1]Data3!A626), "", [1]Data3!A626)</f>
        <v/>
      </c>
      <c r="B638" t="str">
        <f>IF(ISBLANK([1]Data3!B626), "", [1]Data3!B626)</f>
        <v/>
      </c>
      <c r="C638" t="str">
        <f>IF(ISBLANK([1]Data3!C626), "", [1]Data3!C626)</f>
        <v/>
      </c>
      <c r="D638" t="str">
        <f>IF(ISBLANK([1]Data3!D626), "", [1]Data3!D626)</f>
        <v/>
      </c>
      <c r="E638" t="str">
        <f>IF(ISBLANK([1]Data3!E626), "", [1]Data3!E626)</f>
        <v/>
      </c>
      <c r="F638" t="str">
        <f>IF(ISBLANK([1]Data3!F626), "", [1]Data3!F626)</f>
        <v/>
      </c>
      <c r="G638" t="str">
        <f>IF(ISBLANK([1]Data3!G626), "", [1]Data3!G626)</f>
        <v/>
      </c>
      <c r="H638" t="str">
        <f>IF(ISBLANK([1]Data3!H626), "", [1]Data3!H626)</f>
        <v/>
      </c>
      <c r="I638" t="str">
        <f>IF(ISBLANK([1]Data3!I626), "", [1]Data3!I626)</f>
        <v/>
      </c>
      <c r="J638" t="str">
        <f>IF(ISBLANK([1]Data3!J626), "", [1]Data3!J626)</f>
        <v/>
      </c>
      <c r="K638" t="str">
        <f>IF(ISBLANK([1]Data3!K626), "", [1]Data3!K626)</f>
        <v/>
      </c>
      <c r="L638" t="str">
        <f>IF(ISBLANK([1]Data3!L626), "", [1]Data3!L626)</f>
        <v/>
      </c>
      <c r="M638" t="str">
        <f>IF(ISBLANK([1]Data3!M626), "", [1]Data3!M626)</f>
        <v/>
      </c>
      <c r="N638" t="str">
        <f>IF(ISBLANK([1]Data3!N626), "", [1]Data3!N626)</f>
        <v/>
      </c>
      <c r="O638" t="str">
        <f>IF(ISBLANK([1]Data3!O626), "", [1]Data3!O626)</f>
        <v/>
      </c>
      <c r="P638" t="str">
        <f>IF(ISBLANK([1]Data3!P626), "", [1]Data3!P626)</f>
        <v/>
      </c>
      <c r="Q638" t="str">
        <f>IF(ISBLANK([1]Data3!Q626), "", [1]Data3!Q626)</f>
        <v/>
      </c>
      <c r="R638" t="str">
        <f>IF(ISBLANK([1]Data3!R626), "", [1]Data3!R626)</f>
        <v/>
      </c>
      <c r="S638" t="str">
        <f>IF(ISBLANK([1]Data3!S626), "", [1]Data3!S626)</f>
        <v/>
      </c>
      <c r="T638" t="str">
        <f>IF(ISBLANK([1]Data3!T626), "", [1]Data3!T626)</f>
        <v/>
      </c>
      <c r="U638" t="str">
        <f>IF(ISBLANK([1]Data3!U626), "", [1]Data3!U626)</f>
        <v/>
      </c>
    </row>
    <row r="639" spans="1:21" x14ac:dyDescent="0.2">
      <c r="A639" t="str">
        <f>IF(ISBLANK([1]Data3!A627), "", [1]Data3!A627)</f>
        <v/>
      </c>
      <c r="B639" t="str">
        <f>IF(ISBLANK([1]Data3!B627), "", [1]Data3!B627)</f>
        <v/>
      </c>
      <c r="C639" t="str">
        <f>IF(ISBLANK([1]Data3!C627), "", [1]Data3!C627)</f>
        <v/>
      </c>
      <c r="D639" t="str">
        <f>IF(ISBLANK([1]Data3!D627), "", [1]Data3!D627)</f>
        <v/>
      </c>
      <c r="E639" t="str">
        <f>IF(ISBLANK([1]Data3!E627), "", [1]Data3!E627)</f>
        <v/>
      </c>
      <c r="F639" t="str">
        <f>IF(ISBLANK([1]Data3!F627), "", [1]Data3!F627)</f>
        <v/>
      </c>
      <c r="G639" t="str">
        <f>IF(ISBLANK([1]Data3!G627), "", [1]Data3!G627)</f>
        <v/>
      </c>
      <c r="H639" t="str">
        <f>IF(ISBLANK([1]Data3!H627), "", [1]Data3!H627)</f>
        <v/>
      </c>
      <c r="I639" t="str">
        <f>IF(ISBLANK([1]Data3!I627), "", [1]Data3!I627)</f>
        <v/>
      </c>
      <c r="J639" t="str">
        <f>IF(ISBLANK([1]Data3!J627), "", [1]Data3!J627)</f>
        <v/>
      </c>
      <c r="K639" t="str">
        <f>IF(ISBLANK([1]Data3!K627), "", [1]Data3!K627)</f>
        <v/>
      </c>
      <c r="L639" t="str">
        <f>IF(ISBLANK([1]Data3!L627), "", [1]Data3!L627)</f>
        <v/>
      </c>
      <c r="M639" t="str">
        <f>IF(ISBLANK([1]Data3!M627), "", [1]Data3!M627)</f>
        <v/>
      </c>
      <c r="N639" t="str">
        <f>IF(ISBLANK([1]Data3!N627), "", [1]Data3!N627)</f>
        <v/>
      </c>
      <c r="O639" t="str">
        <f>IF(ISBLANK([1]Data3!O627), "", [1]Data3!O627)</f>
        <v/>
      </c>
      <c r="P639" t="str">
        <f>IF(ISBLANK([1]Data3!P627), "", [1]Data3!P627)</f>
        <v/>
      </c>
      <c r="Q639" t="str">
        <f>IF(ISBLANK([1]Data3!Q627), "", [1]Data3!Q627)</f>
        <v/>
      </c>
      <c r="R639" t="str">
        <f>IF(ISBLANK([1]Data3!R627), "", [1]Data3!R627)</f>
        <v/>
      </c>
      <c r="S639" t="str">
        <f>IF(ISBLANK([1]Data3!S627), "", [1]Data3!S627)</f>
        <v/>
      </c>
      <c r="T639" t="str">
        <f>IF(ISBLANK([1]Data3!T627), "", [1]Data3!T627)</f>
        <v/>
      </c>
      <c r="U639" t="str">
        <f>IF(ISBLANK([1]Data3!U627), "", [1]Data3!U627)</f>
        <v/>
      </c>
    </row>
    <row r="640" spans="1:21" x14ac:dyDescent="0.2">
      <c r="A640" t="str">
        <f>IF(ISBLANK([1]Data3!A628), "", [1]Data3!A628)</f>
        <v/>
      </c>
      <c r="B640" t="str">
        <f>IF(ISBLANK([1]Data3!B628), "", [1]Data3!B628)</f>
        <v/>
      </c>
      <c r="C640" t="str">
        <f>IF(ISBLANK([1]Data3!C628), "", [1]Data3!C628)</f>
        <v/>
      </c>
      <c r="D640" t="str">
        <f>IF(ISBLANK([1]Data3!D628), "", [1]Data3!D628)</f>
        <v/>
      </c>
      <c r="E640" t="str">
        <f>IF(ISBLANK([1]Data3!E628), "", [1]Data3!E628)</f>
        <v/>
      </c>
      <c r="F640" t="str">
        <f>IF(ISBLANK([1]Data3!F628), "", [1]Data3!F628)</f>
        <v/>
      </c>
      <c r="G640" t="str">
        <f>IF(ISBLANK([1]Data3!G628), "", [1]Data3!G628)</f>
        <v/>
      </c>
      <c r="H640" t="str">
        <f>IF(ISBLANK([1]Data3!H628), "", [1]Data3!H628)</f>
        <v/>
      </c>
      <c r="I640" t="str">
        <f>IF(ISBLANK([1]Data3!I628), "", [1]Data3!I628)</f>
        <v/>
      </c>
      <c r="J640" t="str">
        <f>IF(ISBLANK([1]Data3!J628), "", [1]Data3!J628)</f>
        <v/>
      </c>
      <c r="K640" t="str">
        <f>IF(ISBLANK([1]Data3!K628), "", [1]Data3!K628)</f>
        <v/>
      </c>
      <c r="L640" t="str">
        <f>IF(ISBLANK([1]Data3!L628), "", [1]Data3!L628)</f>
        <v/>
      </c>
      <c r="M640" t="str">
        <f>IF(ISBLANK([1]Data3!M628), "", [1]Data3!M628)</f>
        <v/>
      </c>
      <c r="N640" t="str">
        <f>IF(ISBLANK([1]Data3!N628), "", [1]Data3!N628)</f>
        <v/>
      </c>
      <c r="O640" t="str">
        <f>IF(ISBLANK([1]Data3!O628), "", [1]Data3!O628)</f>
        <v/>
      </c>
      <c r="P640" t="str">
        <f>IF(ISBLANK([1]Data3!P628), "", [1]Data3!P628)</f>
        <v/>
      </c>
      <c r="Q640" t="str">
        <f>IF(ISBLANK([1]Data3!Q628), "", [1]Data3!Q628)</f>
        <v/>
      </c>
      <c r="R640" t="str">
        <f>IF(ISBLANK([1]Data3!R628), "", [1]Data3!R628)</f>
        <v/>
      </c>
      <c r="S640" t="str">
        <f>IF(ISBLANK([1]Data3!S628), "", [1]Data3!S628)</f>
        <v/>
      </c>
      <c r="T640" t="str">
        <f>IF(ISBLANK([1]Data3!T628), "", [1]Data3!T628)</f>
        <v/>
      </c>
      <c r="U640" t="str">
        <f>IF(ISBLANK([1]Data3!U628), "", [1]Data3!U628)</f>
        <v/>
      </c>
    </row>
    <row r="641" spans="1:21" x14ac:dyDescent="0.2">
      <c r="A641" t="str">
        <f>IF(ISBLANK([1]Data3!A629), "", [1]Data3!A629)</f>
        <v/>
      </c>
      <c r="B641" t="str">
        <f>IF(ISBLANK([1]Data3!B629), "", [1]Data3!B629)</f>
        <v/>
      </c>
      <c r="C641" t="str">
        <f>IF(ISBLANK([1]Data3!C629), "", [1]Data3!C629)</f>
        <v/>
      </c>
      <c r="D641" t="str">
        <f>IF(ISBLANK([1]Data3!D629), "", [1]Data3!D629)</f>
        <v/>
      </c>
      <c r="E641" t="str">
        <f>IF(ISBLANK([1]Data3!E629), "", [1]Data3!E629)</f>
        <v/>
      </c>
      <c r="F641" t="str">
        <f>IF(ISBLANK([1]Data3!F629), "", [1]Data3!F629)</f>
        <v/>
      </c>
      <c r="G641" t="str">
        <f>IF(ISBLANK([1]Data3!G629), "", [1]Data3!G629)</f>
        <v/>
      </c>
      <c r="H641" t="str">
        <f>IF(ISBLANK([1]Data3!H629), "", [1]Data3!H629)</f>
        <v/>
      </c>
      <c r="I641" t="str">
        <f>IF(ISBLANK([1]Data3!I629), "", [1]Data3!I629)</f>
        <v/>
      </c>
      <c r="J641" t="str">
        <f>IF(ISBLANK([1]Data3!J629), "", [1]Data3!J629)</f>
        <v/>
      </c>
      <c r="K641" t="str">
        <f>IF(ISBLANK([1]Data3!K629), "", [1]Data3!K629)</f>
        <v/>
      </c>
      <c r="L641" t="str">
        <f>IF(ISBLANK([1]Data3!L629), "", [1]Data3!L629)</f>
        <v/>
      </c>
      <c r="M641" t="str">
        <f>IF(ISBLANK([1]Data3!M629), "", [1]Data3!M629)</f>
        <v/>
      </c>
      <c r="N641" t="str">
        <f>IF(ISBLANK([1]Data3!N629), "", [1]Data3!N629)</f>
        <v/>
      </c>
      <c r="O641" t="str">
        <f>IF(ISBLANK([1]Data3!O629), "", [1]Data3!O629)</f>
        <v/>
      </c>
      <c r="P641" t="str">
        <f>IF(ISBLANK([1]Data3!P629), "", [1]Data3!P629)</f>
        <v/>
      </c>
      <c r="Q641" t="str">
        <f>IF(ISBLANK([1]Data3!Q629), "", [1]Data3!Q629)</f>
        <v/>
      </c>
      <c r="R641" t="str">
        <f>IF(ISBLANK([1]Data3!R629), "", [1]Data3!R629)</f>
        <v/>
      </c>
      <c r="S641" t="str">
        <f>IF(ISBLANK([1]Data3!S629), "", [1]Data3!S629)</f>
        <v/>
      </c>
      <c r="T641" t="str">
        <f>IF(ISBLANK([1]Data3!T629), "", [1]Data3!T629)</f>
        <v/>
      </c>
      <c r="U641" t="str">
        <f>IF(ISBLANK([1]Data3!U629), "", [1]Data3!U629)</f>
        <v/>
      </c>
    </row>
    <row r="642" spans="1:21" x14ac:dyDescent="0.2">
      <c r="A642" t="str">
        <f>IF(ISBLANK([1]Data3!A630), "", [1]Data3!A630)</f>
        <v/>
      </c>
      <c r="B642" t="str">
        <f>IF(ISBLANK([1]Data3!B630), "", [1]Data3!B630)</f>
        <v/>
      </c>
      <c r="C642" t="str">
        <f>IF(ISBLANK([1]Data3!C630), "", [1]Data3!C630)</f>
        <v/>
      </c>
      <c r="D642" t="str">
        <f>IF(ISBLANK([1]Data3!D630), "", [1]Data3!D630)</f>
        <v/>
      </c>
      <c r="E642" t="str">
        <f>IF(ISBLANK([1]Data3!E630), "", [1]Data3!E630)</f>
        <v/>
      </c>
      <c r="F642" t="str">
        <f>IF(ISBLANK([1]Data3!F630), "", [1]Data3!F630)</f>
        <v/>
      </c>
      <c r="G642" t="str">
        <f>IF(ISBLANK([1]Data3!G630), "", [1]Data3!G630)</f>
        <v/>
      </c>
      <c r="H642" t="str">
        <f>IF(ISBLANK([1]Data3!H630), "", [1]Data3!H630)</f>
        <v/>
      </c>
      <c r="I642" t="str">
        <f>IF(ISBLANK([1]Data3!I630), "", [1]Data3!I630)</f>
        <v/>
      </c>
      <c r="J642" t="str">
        <f>IF(ISBLANK([1]Data3!J630), "", [1]Data3!J630)</f>
        <v/>
      </c>
      <c r="K642" t="str">
        <f>IF(ISBLANK([1]Data3!K630), "", [1]Data3!K630)</f>
        <v/>
      </c>
      <c r="L642" t="str">
        <f>IF(ISBLANK([1]Data3!L630), "", [1]Data3!L630)</f>
        <v/>
      </c>
      <c r="M642" t="str">
        <f>IF(ISBLANK([1]Data3!M630), "", [1]Data3!M630)</f>
        <v/>
      </c>
      <c r="N642" t="str">
        <f>IF(ISBLANK([1]Data3!N630), "", [1]Data3!N630)</f>
        <v/>
      </c>
      <c r="O642" t="str">
        <f>IF(ISBLANK([1]Data3!O630), "", [1]Data3!O630)</f>
        <v/>
      </c>
      <c r="P642" t="str">
        <f>IF(ISBLANK([1]Data3!P630), "", [1]Data3!P630)</f>
        <v/>
      </c>
      <c r="Q642" t="str">
        <f>IF(ISBLANK([1]Data3!Q630), "", [1]Data3!Q630)</f>
        <v/>
      </c>
      <c r="R642" t="str">
        <f>IF(ISBLANK([1]Data3!R630), "", [1]Data3!R630)</f>
        <v/>
      </c>
      <c r="S642" t="str">
        <f>IF(ISBLANK([1]Data3!S630), "", [1]Data3!S630)</f>
        <v/>
      </c>
      <c r="T642" t="str">
        <f>IF(ISBLANK([1]Data3!T630), "", [1]Data3!T630)</f>
        <v/>
      </c>
      <c r="U642" t="str">
        <f>IF(ISBLANK([1]Data3!U630), "", [1]Data3!U630)</f>
        <v/>
      </c>
    </row>
    <row r="643" spans="1:21" x14ac:dyDescent="0.2">
      <c r="A643" t="str">
        <f>IF(ISBLANK([1]Data3!A631), "", [1]Data3!A631)</f>
        <v/>
      </c>
      <c r="B643" t="str">
        <f>IF(ISBLANK([1]Data3!B631), "", [1]Data3!B631)</f>
        <v/>
      </c>
      <c r="C643" t="str">
        <f>IF(ISBLANK([1]Data3!C631), "", [1]Data3!C631)</f>
        <v/>
      </c>
      <c r="D643" t="str">
        <f>IF(ISBLANK([1]Data3!D631), "", [1]Data3!D631)</f>
        <v/>
      </c>
      <c r="E643" t="str">
        <f>IF(ISBLANK([1]Data3!E631), "", [1]Data3!E631)</f>
        <v/>
      </c>
      <c r="F643" t="str">
        <f>IF(ISBLANK([1]Data3!F631), "", [1]Data3!F631)</f>
        <v/>
      </c>
      <c r="G643" t="str">
        <f>IF(ISBLANK([1]Data3!G631), "", [1]Data3!G631)</f>
        <v/>
      </c>
      <c r="H643" t="str">
        <f>IF(ISBLANK([1]Data3!H631), "", [1]Data3!H631)</f>
        <v/>
      </c>
      <c r="I643" t="str">
        <f>IF(ISBLANK([1]Data3!I631), "", [1]Data3!I631)</f>
        <v/>
      </c>
      <c r="J643" t="str">
        <f>IF(ISBLANK([1]Data3!J631), "", [1]Data3!J631)</f>
        <v/>
      </c>
      <c r="K643" t="str">
        <f>IF(ISBLANK([1]Data3!K631), "", [1]Data3!K631)</f>
        <v/>
      </c>
      <c r="L643" t="str">
        <f>IF(ISBLANK([1]Data3!L631), "", [1]Data3!L631)</f>
        <v/>
      </c>
      <c r="M643" t="str">
        <f>IF(ISBLANK([1]Data3!M631), "", [1]Data3!M631)</f>
        <v/>
      </c>
      <c r="N643" t="str">
        <f>IF(ISBLANK([1]Data3!N631), "", [1]Data3!N631)</f>
        <v/>
      </c>
      <c r="O643" t="str">
        <f>IF(ISBLANK([1]Data3!O631), "", [1]Data3!O631)</f>
        <v/>
      </c>
      <c r="P643" t="str">
        <f>IF(ISBLANK([1]Data3!P631), "", [1]Data3!P631)</f>
        <v/>
      </c>
      <c r="Q643" t="str">
        <f>IF(ISBLANK([1]Data3!Q631), "", [1]Data3!Q631)</f>
        <v/>
      </c>
      <c r="R643" t="str">
        <f>IF(ISBLANK([1]Data3!R631), "", [1]Data3!R631)</f>
        <v/>
      </c>
      <c r="S643" t="str">
        <f>IF(ISBLANK([1]Data3!S631), "", [1]Data3!S631)</f>
        <v/>
      </c>
      <c r="T643" t="str">
        <f>IF(ISBLANK([1]Data3!T631), "", [1]Data3!T631)</f>
        <v/>
      </c>
      <c r="U643" t="str">
        <f>IF(ISBLANK([1]Data3!U631), "", [1]Data3!U631)</f>
        <v/>
      </c>
    </row>
    <row r="644" spans="1:21" x14ac:dyDescent="0.2">
      <c r="A644" t="str">
        <f>IF(ISBLANK([1]Data3!A632), "", [1]Data3!A632)</f>
        <v/>
      </c>
      <c r="B644" t="str">
        <f>IF(ISBLANK([1]Data3!B632), "", [1]Data3!B632)</f>
        <v/>
      </c>
      <c r="C644" t="str">
        <f>IF(ISBLANK([1]Data3!C632), "", [1]Data3!C632)</f>
        <v/>
      </c>
      <c r="D644" t="str">
        <f>IF(ISBLANK([1]Data3!D632), "", [1]Data3!D632)</f>
        <v/>
      </c>
      <c r="E644" t="str">
        <f>IF(ISBLANK([1]Data3!E632), "", [1]Data3!E632)</f>
        <v/>
      </c>
      <c r="F644" t="str">
        <f>IF(ISBLANK([1]Data3!F632), "", [1]Data3!F632)</f>
        <v/>
      </c>
      <c r="G644" t="str">
        <f>IF(ISBLANK([1]Data3!G632), "", [1]Data3!G632)</f>
        <v/>
      </c>
      <c r="H644" t="str">
        <f>IF(ISBLANK([1]Data3!H632), "", [1]Data3!H632)</f>
        <v/>
      </c>
      <c r="I644" t="str">
        <f>IF(ISBLANK([1]Data3!I632), "", [1]Data3!I632)</f>
        <v/>
      </c>
      <c r="J644" t="str">
        <f>IF(ISBLANK([1]Data3!J632), "", [1]Data3!J632)</f>
        <v/>
      </c>
      <c r="K644" t="str">
        <f>IF(ISBLANK([1]Data3!K632), "", [1]Data3!K632)</f>
        <v/>
      </c>
      <c r="L644" t="str">
        <f>IF(ISBLANK([1]Data3!L632), "", [1]Data3!L632)</f>
        <v/>
      </c>
      <c r="M644" t="str">
        <f>IF(ISBLANK([1]Data3!M632), "", [1]Data3!M632)</f>
        <v/>
      </c>
      <c r="N644" t="str">
        <f>IF(ISBLANK([1]Data3!N632), "", [1]Data3!N632)</f>
        <v/>
      </c>
      <c r="O644" t="str">
        <f>IF(ISBLANK([1]Data3!O632), "", [1]Data3!O632)</f>
        <v/>
      </c>
      <c r="P644" t="str">
        <f>IF(ISBLANK([1]Data3!P632), "", [1]Data3!P632)</f>
        <v/>
      </c>
      <c r="Q644" t="str">
        <f>IF(ISBLANK([1]Data3!Q632), "", [1]Data3!Q632)</f>
        <v/>
      </c>
      <c r="R644" t="str">
        <f>IF(ISBLANK([1]Data3!R632), "", [1]Data3!R632)</f>
        <v/>
      </c>
      <c r="S644" t="str">
        <f>IF(ISBLANK([1]Data3!S632), "", [1]Data3!S632)</f>
        <v/>
      </c>
      <c r="T644" t="str">
        <f>IF(ISBLANK([1]Data3!T632), "", [1]Data3!T632)</f>
        <v/>
      </c>
      <c r="U644" t="str">
        <f>IF(ISBLANK([1]Data3!U632), "", [1]Data3!U632)</f>
        <v/>
      </c>
    </row>
    <row r="645" spans="1:21" x14ac:dyDescent="0.2">
      <c r="A645" t="str">
        <f>IF(ISBLANK([1]Data3!A633), "", [1]Data3!A633)</f>
        <v/>
      </c>
      <c r="B645" t="str">
        <f>IF(ISBLANK([1]Data3!B633), "", [1]Data3!B633)</f>
        <v/>
      </c>
      <c r="C645" t="str">
        <f>IF(ISBLANK([1]Data3!C633), "", [1]Data3!C633)</f>
        <v/>
      </c>
      <c r="D645" t="str">
        <f>IF(ISBLANK([1]Data3!D633), "", [1]Data3!D633)</f>
        <v/>
      </c>
      <c r="E645" t="str">
        <f>IF(ISBLANK([1]Data3!E633), "", [1]Data3!E633)</f>
        <v/>
      </c>
      <c r="F645" t="str">
        <f>IF(ISBLANK([1]Data3!F633), "", [1]Data3!F633)</f>
        <v/>
      </c>
      <c r="G645" t="str">
        <f>IF(ISBLANK([1]Data3!G633), "", [1]Data3!G633)</f>
        <v/>
      </c>
      <c r="H645" t="str">
        <f>IF(ISBLANK([1]Data3!H633), "", [1]Data3!H633)</f>
        <v/>
      </c>
      <c r="I645" t="str">
        <f>IF(ISBLANK([1]Data3!I633), "", [1]Data3!I633)</f>
        <v/>
      </c>
      <c r="J645" t="str">
        <f>IF(ISBLANK([1]Data3!J633), "", [1]Data3!J633)</f>
        <v/>
      </c>
      <c r="K645" t="str">
        <f>IF(ISBLANK([1]Data3!K633), "", [1]Data3!K633)</f>
        <v/>
      </c>
      <c r="L645" t="str">
        <f>IF(ISBLANK([1]Data3!L633), "", [1]Data3!L633)</f>
        <v/>
      </c>
      <c r="M645" t="str">
        <f>IF(ISBLANK([1]Data3!M633), "", [1]Data3!M633)</f>
        <v/>
      </c>
      <c r="N645" t="str">
        <f>IF(ISBLANK([1]Data3!N633), "", [1]Data3!N633)</f>
        <v/>
      </c>
      <c r="O645" t="str">
        <f>IF(ISBLANK([1]Data3!O633), "", [1]Data3!O633)</f>
        <v/>
      </c>
      <c r="P645" t="str">
        <f>IF(ISBLANK([1]Data3!P633), "", [1]Data3!P633)</f>
        <v/>
      </c>
      <c r="Q645" t="str">
        <f>IF(ISBLANK([1]Data3!Q633), "", [1]Data3!Q633)</f>
        <v/>
      </c>
      <c r="R645" t="str">
        <f>IF(ISBLANK([1]Data3!R633), "", [1]Data3!R633)</f>
        <v/>
      </c>
      <c r="S645" t="str">
        <f>IF(ISBLANK([1]Data3!S633), "", [1]Data3!S633)</f>
        <v/>
      </c>
      <c r="T645" t="str">
        <f>IF(ISBLANK([1]Data3!T633), "", [1]Data3!T633)</f>
        <v/>
      </c>
      <c r="U645" t="str">
        <f>IF(ISBLANK([1]Data3!U633), "", [1]Data3!U633)</f>
        <v/>
      </c>
    </row>
    <row r="646" spans="1:21" x14ac:dyDescent="0.2">
      <c r="A646" t="str">
        <f>IF(ISBLANK([1]Data3!A634), "", [1]Data3!A634)</f>
        <v/>
      </c>
      <c r="B646" t="str">
        <f>IF(ISBLANK([1]Data3!B634), "", [1]Data3!B634)</f>
        <v/>
      </c>
      <c r="C646" t="str">
        <f>IF(ISBLANK([1]Data3!C634), "", [1]Data3!C634)</f>
        <v/>
      </c>
      <c r="D646" t="str">
        <f>IF(ISBLANK([1]Data3!D634), "", [1]Data3!D634)</f>
        <v/>
      </c>
      <c r="E646" t="str">
        <f>IF(ISBLANK([1]Data3!E634), "", [1]Data3!E634)</f>
        <v/>
      </c>
      <c r="F646" t="str">
        <f>IF(ISBLANK([1]Data3!F634), "", [1]Data3!F634)</f>
        <v/>
      </c>
      <c r="G646" t="str">
        <f>IF(ISBLANK([1]Data3!G634), "", [1]Data3!G634)</f>
        <v/>
      </c>
      <c r="H646" t="str">
        <f>IF(ISBLANK([1]Data3!H634), "", [1]Data3!H634)</f>
        <v/>
      </c>
      <c r="I646" t="str">
        <f>IF(ISBLANK([1]Data3!I634), "", [1]Data3!I634)</f>
        <v/>
      </c>
      <c r="J646" t="str">
        <f>IF(ISBLANK([1]Data3!J634), "", [1]Data3!J634)</f>
        <v/>
      </c>
      <c r="K646" t="str">
        <f>IF(ISBLANK([1]Data3!K634), "", [1]Data3!K634)</f>
        <v/>
      </c>
      <c r="L646" t="str">
        <f>IF(ISBLANK([1]Data3!L634), "", [1]Data3!L634)</f>
        <v/>
      </c>
      <c r="M646" t="str">
        <f>IF(ISBLANK([1]Data3!M634), "", [1]Data3!M634)</f>
        <v/>
      </c>
      <c r="N646" t="str">
        <f>IF(ISBLANK([1]Data3!N634), "", [1]Data3!N634)</f>
        <v/>
      </c>
      <c r="O646" t="str">
        <f>IF(ISBLANK([1]Data3!O634), "", [1]Data3!O634)</f>
        <v/>
      </c>
      <c r="P646" t="str">
        <f>IF(ISBLANK([1]Data3!P634), "", [1]Data3!P634)</f>
        <v/>
      </c>
      <c r="Q646" t="str">
        <f>IF(ISBLANK([1]Data3!Q634), "", [1]Data3!Q634)</f>
        <v/>
      </c>
      <c r="R646" t="str">
        <f>IF(ISBLANK([1]Data3!R634), "", [1]Data3!R634)</f>
        <v/>
      </c>
      <c r="S646" t="str">
        <f>IF(ISBLANK([1]Data3!S634), "", [1]Data3!S634)</f>
        <v/>
      </c>
      <c r="T646" t="str">
        <f>IF(ISBLANK([1]Data3!T634), "", [1]Data3!T634)</f>
        <v/>
      </c>
      <c r="U646" t="str">
        <f>IF(ISBLANK([1]Data3!U634), "", [1]Data3!U634)</f>
        <v/>
      </c>
    </row>
    <row r="647" spans="1:21" x14ac:dyDescent="0.2">
      <c r="A647" t="str">
        <f>IF(ISBLANK([1]Data3!A635), "", [1]Data3!A635)</f>
        <v/>
      </c>
      <c r="B647" t="str">
        <f>IF(ISBLANK([1]Data3!B635), "", [1]Data3!B635)</f>
        <v/>
      </c>
      <c r="C647" t="str">
        <f>IF(ISBLANK([1]Data3!C635), "", [1]Data3!C635)</f>
        <v/>
      </c>
      <c r="D647" t="str">
        <f>IF(ISBLANK([1]Data3!D635), "", [1]Data3!D635)</f>
        <v/>
      </c>
      <c r="E647" t="str">
        <f>IF(ISBLANK([1]Data3!E635), "", [1]Data3!E635)</f>
        <v/>
      </c>
      <c r="F647" t="str">
        <f>IF(ISBLANK([1]Data3!F635), "", [1]Data3!F635)</f>
        <v/>
      </c>
      <c r="G647" t="str">
        <f>IF(ISBLANK([1]Data3!G635), "", [1]Data3!G635)</f>
        <v/>
      </c>
      <c r="H647" t="str">
        <f>IF(ISBLANK([1]Data3!H635), "", [1]Data3!H635)</f>
        <v/>
      </c>
      <c r="I647" t="str">
        <f>IF(ISBLANK([1]Data3!I635), "", [1]Data3!I635)</f>
        <v/>
      </c>
      <c r="J647" t="str">
        <f>IF(ISBLANK([1]Data3!J635), "", [1]Data3!J635)</f>
        <v/>
      </c>
      <c r="K647" t="str">
        <f>IF(ISBLANK([1]Data3!K635), "", [1]Data3!K635)</f>
        <v/>
      </c>
      <c r="L647" t="str">
        <f>IF(ISBLANK([1]Data3!L635), "", [1]Data3!L635)</f>
        <v/>
      </c>
      <c r="M647" t="str">
        <f>IF(ISBLANK([1]Data3!M635), "", [1]Data3!M635)</f>
        <v/>
      </c>
      <c r="N647" t="str">
        <f>IF(ISBLANK([1]Data3!N635), "", [1]Data3!N635)</f>
        <v/>
      </c>
      <c r="O647" t="str">
        <f>IF(ISBLANK([1]Data3!O635), "", [1]Data3!O635)</f>
        <v/>
      </c>
      <c r="P647" t="str">
        <f>IF(ISBLANK([1]Data3!P635), "", [1]Data3!P635)</f>
        <v/>
      </c>
      <c r="Q647" t="str">
        <f>IF(ISBLANK([1]Data3!Q635), "", [1]Data3!Q635)</f>
        <v/>
      </c>
      <c r="R647" t="str">
        <f>IF(ISBLANK([1]Data3!R635), "", [1]Data3!R635)</f>
        <v/>
      </c>
      <c r="S647" t="str">
        <f>IF(ISBLANK([1]Data3!S635), "", [1]Data3!S635)</f>
        <v/>
      </c>
      <c r="T647" t="str">
        <f>IF(ISBLANK([1]Data3!T635), "", [1]Data3!T635)</f>
        <v/>
      </c>
      <c r="U647" t="str">
        <f>IF(ISBLANK([1]Data3!U635), "", [1]Data3!U635)</f>
        <v/>
      </c>
    </row>
    <row r="648" spans="1:21" x14ac:dyDescent="0.2">
      <c r="A648" t="str">
        <f>IF(ISBLANK([1]Data3!A636), "", [1]Data3!A636)</f>
        <v/>
      </c>
      <c r="B648" t="str">
        <f>IF(ISBLANK([1]Data3!B636), "", [1]Data3!B636)</f>
        <v/>
      </c>
      <c r="C648" t="str">
        <f>IF(ISBLANK([1]Data3!C636), "", [1]Data3!C636)</f>
        <v/>
      </c>
      <c r="D648" t="str">
        <f>IF(ISBLANK([1]Data3!D636), "", [1]Data3!D636)</f>
        <v/>
      </c>
      <c r="E648" t="str">
        <f>IF(ISBLANK([1]Data3!E636), "", [1]Data3!E636)</f>
        <v/>
      </c>
      <c r="F648" t="str">
        <f>IF(ISBLANK([1]Data3!F636), "", [1]Data3!F636)</f>
        <v/>
      </c>
      <c r="G648" t="str">
        <f>IF(ISBLANK([1]Data3!G636), "", [1]Data3!G636)</f>
        <v/>
      </c>
      <c r="H648" t="str">
        <f>IF(ISBLANK([1]Data3!H636), "", [1]Data3!H636)</f>
        <v/>
      </c>
      <c r="I648" t="str">
        <f>IF(ISBLANK([1]Data3!I636), "", [1]Data3!I636)</f>
        <v/>
      </c>
      <c r="J648" t="str">
        <f>IF(ISBLANK([1]Data3!J636), "", [1]Data3!J636)</f>
        <v/>
      </c>
      <c r="K648" t="str">
        <f>IF(ISBLANK([1]Data3!K636), "", [1]Data3!K636)</f>
        <v/>
      </c>
      <c r="L648" t="str">
        <f>IF(ISBLANK([1]Data3!L636), "", [1]Data3!L636)</f>
        <v/>
      </c>
      <c r="M648" t="str">
        <f>IF(ISBLANK([1]Data3!M636), "", [1]Data3!M636)</f>
        <v/>
      </c>
      <c r="N648" t="str">
        <f>IF(ISBLANK([1]Data3!N636), "", [1]Data3!N636)</f>
        <v/>
      </c>
      <c r="O648" t="str">
        <f>IF(ISBLANK([1]Data3!O636), "", [1]Data3!O636)</f>
        <v/>
      </c>
      <c r="P648" t="str">
        <f>IF(ISBLANK([1]Data3!P636), "", [1]Data3!P636)</f>
        <v/>
      </c>
      <c r="Q648" t="str">
        <f>IF(ISBLANK([1]Data3!Q636), "", [1]Data3!Q636)</f>
        <v/>
      </c>
      <c r="R648" t="str">
        <f>IF(ISBLANK([1]Data3!R636), "", [1]Data3!R636)</f>
        <v/>
      </c>
      <c r="S648" t="str">
        <f>IF(ISBLANK([1]Data3!S636), "", [1]Data3!S636)</f>
        <v/>
      </c>
      <c r="T648" t="str">
        <f>IF(ISBLANK([1]Data3!T636), "", [1]Data3!T636)</f>
        <v/>
      </c>
      <c r="U648" t="str">
        <f>IF(ISBLANK([1]Data3!U636), "", [1]Data3!U636)</f>
        <v/>
      </c>
    </row>
    <row r="649" spans="1:21" x14ac:dyDescent="0.2">
      <c r="A649" t="str">
        <f>IF(ISBLANK([1]Data3!A637), "", [1]Data3!A637)</f>
        <v/>
      </c>
      <c r="B649" t="str">
        <f>IF(ISBLANK([1]Data3!B637), "", [1]Data3!B637)</f>
        <v/>
      </c>
      <c r="C649" t="str">
        <f>IF(ISBLANK([1]Data3!C637), "", [1]Data3!C637)</f>
        <v/>
      </c>
      <c r="D649" t="str">
        <f>IF(ISBLANK([1]Data3!D637), "", [1]Data3!D637)</f>
        <v/>
      </c>
      <c r="E649" t="str">
        <f>IF(ISBLANK([1]Data3!E637), "", [1]Data3!E637)</f>
        <v/>
      </c>
      <c r="F649" t="str">
        <f>IF(ISBLANK([1]Data3!F637), "", [1]Data3!F637)</f>
        <v/>
      </c>
      <c r="G649" t="str">
        <f>IF(ISBLANK([1]Data3!G637), "", [1]Data3!G637)</f>
        <v/>
      </c>
      <c r="H649" t="str">
        <f>IF(ISBLANK([1]Data3!H637), "", [1]Data3!H637)</f>
        <v/>
      </c>
      <c r="I649" t="str">
        <f>IF(ISBLANK([1]Data3!I637), "", [1]Data3!I637)</f>
        <v/>
      </c>
      <c r="J649" t="str">
        <f>IF(ISBLANK([1]Data3!J637), "", [1]Data3!J637)</f>
        <v/>
      </c>
      <c r="K649" t="str">
        <f>IF(ISBLANK([1]Data3!K637), "", [1]Data3!K637)</f>
        <v/>
      </c>
      <c r="L649" t="str">
        <f>IF(ISBLANK([1]Data3!L637), "", [1]Data3!L637)</f>
        <v/>
      </c>
      <c r="M649" t="str">
        <f>IF(ISBLANK([1]Data3!M637), "", [1]Data3!M637)</f>
        <v/>
      </c>
      <c r="N649" t="str">
        <f>IF(ISBLANK([1]Data3!N637), "", [1]Data3!N637)</f>
        <v/>
      </c>
      <c r="O649" t="str">
        <f>IF(ISBLANK([1]Data3!O637), "", [1]Data3!O637)</f>
        <v/>
      </c>
      <c r="P649" t="str">
        <f>IF(ISBLANK([1]Data3!P637), "", [1]Data3!P637)</f>
        <v/>
      </c>
      <c r="Q649" t="str">
        <f>IF(ISBLANK([1]Data3!Q637), "", [1]Data3!Q637)</f>
        <v/>
      </c>
      <c r="R649" t="str">
        <f>IF(ISBLANK([1]Data3!R637), "", [1]Data3!R637)</f>
        <v/>
      </c>
      <c r="S649" t="str">
        <f>IF(ISBLANK([1]Data3!S637), "", [1]Data3!S637)</f>
        <v/>
      </c>
      <c r="T649" t="str">
        <f>IF(ISBLANK([1]Data3!T637), "", [1]Data3!T637)</f>
        <v/>
      </c>
      <c r="U649" t="str">
        <f>IF(ISBLANK([1]Data3!U637), "", [1]Data3!U637)</f>
        <v/>
      </c>
    </row>
    <row r="650" spans="1:21" x14ac:dyDescent="0.2">
      <c r="A650" t="str">
        <f>IF(ISBLANK([1]Data3!A638), "", [1]Data3!A638)</f>
        <v/>
      </c>
      <c r="B650" t="str">
        <f>IF(ISBLANK([1]Data3!B638), "", [1]Data3!B638)</f>
        <v/>
      </c>
      <c r="C650" t="str">
        <f>IF(ISBLANK([1]Data3!C638), "", [1]Data3!C638)</f>
        <v/>
      </c>
      <c r="D650" t="str">
        <f>IF(ISBLANK([1]Data3!D638), "", [1]Data3!D638)</f>
        <v/>
      </c>
      <c r="E650" t="str">
        <f>IF(ISBLANK([1]Data3!E638), "", [1]Data3!E638)</f>
        <v/>
      </c>
      <c r="F650" t="str">
        <f>IF(ISBLANK([1]Data3!F638), "", [1]Data3!F638)</f>
        <v/>
      </c>
      <c r="G650" t="str">
        <f>IF(ISBLANK([1]Data3!G638), "", [1]Data3!G638)</f>
        <v/>
      </c>
      <c r="H650" t="str">
        <f>IF(ISBLANK([1]Data3!H638), "", [1]Data3!H638)</f>
        <v/>
      </c>
      <c r="I650" t="str">
        <f>IF(ISBLANK([1]Data3!I638), "", [1]Data3!I638)</f>
        <v/>
      </c>
      <c r="J650" t="str">
        <f>IF(ISBLANK([1]Data3!J638), "", [1]Data3!J638)</f>
        <v/>
      </c>
      <c r="K650" t="str">
        <f>IF(ISBLANK([1]Data3!K638), "", [1]Data3!K638)</f>
        <v/>
      </c>
      <c r="L650" t="str">
        <f>IF(ISBLANK([1]Data3!L638), "", [1]Data3!L638)</f>
        <v/>
      </c>
      <c r="M650" t="str">
        <f>IF(ISBLANK([1]Data3!M638), "", [1]Data3!M638)</f>
        <v/>
      </c>
      <c r="N650" t="str">
        <f>IF(ISBLANK([1]Data3!N638), "", [1]Data3!N638)</f>
        <v/>
      </c>
      <c r="O650" t="str">
        <f>IF(ISBLANK([1]Data3!O638), "", [1]Data3!O638)</f>
        <v/>
      </c>
      <c r="P650" t="str">
        <f>IF(ISBLANK([1]Data3!P638), "", [1]Data3!P638)</f>
        <v/>
      </c>
      <c r="Q650" t="str">
        <f>IF(ISBLANK([1]Data3!Q638), "", [1]Data3!Q638)</f>
        <v/>
      </c>
      <c r="R650" t="str">
        <f>IF(ISBLANK([1]Data3!R638), "", [1]Data3!R638)</f>
        <v/>
      </c>
      <c r="S650" t="str">
        <f>IF(ISBLANK([1]Data3!S638), "", [1]Data3!S638)</f>
        <v/>
      </c>
      <c r="T650" t="str">
        <f>IF(ISBLANK([1]Data3!T638), "", [1]Data3!T638)</f>
        <v/>
      </c>
      <c r="U650" t="str">
        <f>IF(ISBLANK([1]Data3!U638), "", [1]Data3!U638)</f>
        <v/>
      </c>
    </row>
    <row r="651" spans="1:21" x14ac:dyDescent="0.2">
      <c r="A651" t="str">
        <f>IF(ISBLANK([1]Data3!A639), "", [1]Data3!A639)</f>
        <v/>
      </c>
      <c r="B651" t="str">
        <f>IF(ISBLANK([1]Data3!B639), "", [1]Data3!B639)</f>
        <v/>
      </c>
      <c r="C651" t="str">
        <f>IF(ISBLANK([1]Data3!C639), "", [1]Data3!C639)</f>
        <v/>
      </c>
      <c r="D651" t="str">
        <f>IF(ISBLANK([1]Data3!D639), "", [1]Data3!D639)</f>
        <v/>
      </c>
      <c r="E651" t="str">
        <f>IF(ISBLANK([1]Data3!E639), "", [1]Data3!E639)</f>
        <v/>
      </c>
      <c r="F651" t="str">
        <f>IF(ISBLANK([1]Data3!F639), "", [1]Data3!F639)</f>
        <v/>
      </c>
      <c r="G651" t="str">
        <f>IF(ISBLANK([1]Data3!G639), "", [1]Data3!G639)</f>
        <v/>
      </c>
      <c r="H651" t="str">
        <f>IF(ISBLANK([1]Data3!H639), "", [1]Data3!H639)</f>
        <v/>
      </c>
      <c r="I651" t="str">
        <f>IF(ISBLANK([1]Data3!I639), "", [1]Data3!I639)</f>
        <v/>
      </c>
      <c r="J651" t="str">
        <f>IF(ISBLANK([1]Data3!J639), "", [1]Data3!J639)</f>
        <v/>
      </c>
      <c r="K651" t="str">
        <f>IF(ISBLANK([1]Data3!K639), "", [1]Data3!K639)</f>
        <v/>
      </c>
      <c r="L651" t="str">
        <f>IF(ISBLANK([1]Data3!L639), "", [1]Data3!L639)</f>
        <v/>
      </c>
      <c r="M651" t="str">
        <f>IF(ISBLANK([1]Data3!M639), "", [1]Data3!M639)</f>
        <v/>
      </c>
      <c r="N651" t="str">
        <f>IF(ISBLANK([1]Data3!N639), "", [1]Data3!N639)</f>
        <v/>
      </c>
      <c r="O651" t="str">
        <f>IF(ISBLANK([1]Data3!O639), "", [1]Data3!O639)</f>
        <v/>
      </c>
      <c r="P651" t="str">
        <f>IF(ISBLANK([1]Data3!P639), "", [1]Data3!P639)</f>
        <v/>
      </c>
      <c r="Q651" t="str">
        <f>IF(ISBLANK([1]Data3!Q639), "", [1]Data3!Q639)</f>
        <v/>
      </c>
      <c r="R651" t="str">
        <f>IF(ISBLANK([1]Data3!R639), "", [1]Data3!R639)</f>
        <v/>
      </c>
      <c r="S651" t="str">
        <f>IF(ISBLANK([1]Data3!S639), "", [1]Data3!S639)</f>
        <v/>
      </c>
      <c r="T651" t="str">
        <f>IF(ISBLANK([1]Data3!T639), "", [1]Data3!T639)</f>
        <v/>
      </c>
      <c r="U651" t="str">
        <f>IF(ISBLANK([1]Data3!U639), "", [1]Data3!U639)</f>
        <v/>
      </c>
    </row>
    <row r="652" spans="1:21" x14ac:dyDescent="0.2">
      <c r="A652" t="str">
        <f>IF(ISBLANK([1]Data3!A640), "", [1]Data3!A640)</f>
        <v/>
      </c>
      <c r="B652" t="str">
        <f>IF(ISBLANK([1]Data3!B640), "", [1]Data3!B640)</f>
        <v/>
      </c>
      <c r="C652" t="str">
        <f>IF(ISBLANK([1]Data3!C640), "", [1]Data3!C640)</f>
        <v/>
      </c>
      <c r="D652" t="str">
        <f>IF(ISBLANK([1]Data3!D640), "", [1]Data3!D640)</f>
        <v/>
      </c>
      <c r="E652" t="str">
        <f>IF(ISBLANK([1]Data3!E640), "", [1]Data3!E640)</f>
        <v/>
      </c>
      <c r="F652" t="str">
        <f>IF(ISBLANK([1]Data3!F640), "", [1]Data3!F640)</f>
        <v/>
      </c>
      <c r="G652" t="str">
        <f>IF(ISBLANK([1]Data3!G640), "", [1]Data3!G640)</f>
        <v/>
      </c>
      <c r="H652" t="str">
        <f>IF(ISBLANK([1]Data3!H640), "", [1]Data3!H640)</f>
        <v/>
      </c>
      <c r="I652" t="str">
        <f>IF(ISBLANK([1]Data3!I640), "", [1]Data3!I640)</f>
        <v/>
      </c>
      <c r="J652" t="str">
        <f>IF(ISBLANK([1]Data3!J640), "", [1]Data3!J640)</f>
        <v/>
      </c>
      <c r="K652" t="str">
        <f>IF(ISBLANK([1]Data3!K640), "", [1]Data3!K640)</f>
        <v/>
      </c>
      <c r="L652" t="str">
        <f>IF(ISBLANK([1]Data3!L640), "", [1]Data3!L640)</f>
        <v/>
      </c>
      <c r="M652" t="str">
        <f>IF(ISBLANK([1]Data3!M640), "", [1]Data3!M640)</f>
        <v/>
      </c>
      <c r="N652" t="str">
        <f>IF(ISBLANK([1]Data3!N640), "", [1]Data3!N640)</f>
        <v/>
      </c>
      <c r="O652" t="str">
        <f>IF(ISBLANK([1]Data3!O640), "", [1]Data3!O640)</f>
        <v/>
      </c>
      <c r="P652" t="str">
        <f>IF(ISBLANK([1]Data3!P640), "", [1]Data3!P640)</f>
        <v/>
      </c>
      <c r="Q652" t="str">
        <f>IF(ISBLANK([1]Data3!Q640), "", [1]Data3!Q640)</f>
        <v/>
      </c>
      <c r="R652" t="str">
        <f>IF(ISBLANK([1]Data3!R640), "", [1]Data3!R640)</f>
        <v/>
      </c>
      <c r="S652" t="str">
        <f>IF(ISBLANK([1]Data3!S640), "", [1]Data3!S640)</f>
        <v/>
      </c>
      <c r="T652" t="str">
        <f>IF(ISBLANK([1]Data3!T640), "", [1]Data3!T640)</f>
        <v/>
      </c>
      <c r="U652" t="str">
        <f>IF(ISBLANK([1]Data3!U640), "", [1]Data3!U640)</f>
        <v/>
      </c>
    </row>
    <row r="653" spans="1:21" x14ac:dyDescent="0.2">
      <c r="A653" t="str">
        <f>IF(ISBLANK([1]Data3!A641), "", [1]Data3!A641)</f>
        <v/>
      </c>
      <c r="B653" t="str">
        <f>IF(ISBLANK([1]Data3!B641), "", [1]Data3!B641)</f>
        <v/>
      </c>
      <c r="C653" t="str">
        <f>IF(ISBLANK([1]Data3!C641), "", [1]Data3!C641)</f>
        <v/>
      </c>
      <c r="D653" t="str">
        <f>IF(ISBLANK([1]Data3!D641), "", [1]Data3!D641)</f>
        <v/>
      </c>
      <c r="E653" t="str">
        <f>IF(ISBLANK([1]Data3!E641), "", [1]Data3!E641)</f>
        <v/>
      </c>
      <c r="F653" t="str">
        <f>IF(ISBLANK([1]Data3!F641), "", [1]Data3!F641)</f>
        <v/>
      </c>
      <c r="G653" t="str">
        <f>IF(ISBLANK([1]Data3!G641), "", [1]Data3!G641)</f>
        <v/>
      </c>
      <c r="H653" t="str">
        <f>IF(ISBLANK([1]Data3!H641), "", [1]Data3!H641)</f>
        <v/>
      </c>
      <c r="I653" t="str">
        <f>IF(ISBLANK([1]Data3!I641), "", [1]Data3!I641)</f>
        <v/>
      </c>
      <c r="J653" t="str">
        <f>IF(ISBLANK([1]Data3!J641), "", [1]Data3!J641)</f>
        <v/>
      </c>
      <c r="K653" t="str">
        <f>IF(ISBLANK([1]Data3!K641), "", [1]Data3!K641)</f>
        <v/>
      </c>
      <c r="L653" t="str">
        <f>IF(ISBLANK([1]Data3!L641), "", [1]Data3!L641)</f>
        <v/>
      </c>
      <c r="M653" t="str">
        <f>IF(ISBLANK([1]Data3!M641), "", [1]Data3!M641)</f>
        <v/>
      </c>
      <c r="N653" t="str">
        <f>IF(ISBLANK([1]Data3!N641), "", [1]Data3!N641)</f>
        <v/>
      </c>
      <c r="O653" t="str">
        <f>IF(ISBLANK([1]Data3!O641), "", [1]Data3!O641)</f>
        <v/>
      </c>
      <c r="P653" t="str">
        <f>IF(ISBLANK([1]Data3!P641), "", [1]Data3!P641)</f>
        <v/>
      </c>
      <c r="Q653" t="str">
        <f>IF(ISBLANK([1]Data3!Q641), "", [1]Data3!Q641)</f>
        <v/>
      </c>
      <c r="R653" t="str">
        <f>IF(ISBLANK([1]Data3!R641), "", [1]Data3!R641)</f>
        <v/>
      </c>
      <c r="S653" t="str">
        <f>IF(ISBLANK([1]Data3!S641), "", [1]Data3!S641)</f>
        <v/>
      </c>
      <c r="T653" t="str">
        <f>IF(ISBLANK([1]Data3!T641), "", [1]Data3!T641)</f>
        <v/>
      </c>
      <c r="U653" t="str">
        <f>IF(ISBLANK([1]Data3!U641), "", [1]Data3!U641)</f>
        <v/>
      </c>
    </row>
    <row r="654" spans="1:21" x14ac:dyDescent="0.2">
      <c r="A654" t="str">
        <f>IF(ISBLANK([1]Data3!A642), "", [1]Data3!A642)</f>
        <v/>
      </c>
      <c r="B654" t="str">
        <f>IF(ISBLANK([1]Data3!B642), "", [1]Data3!B642)</f>
        <v/>
      </c>
      <c r="C654" t="str">
        <f>IF(ISBLANK([1]Data3!C642), "", [1]Data3!C642)</f>
        <v/>
      </c>
      <c r="D654" t="str">
        <f>IF(ISBLANK([1]Data3!D642), "", [1]Data3!D642)</f>
        <v/>
      </c>
      <c r="E654" t="str">
        <f>IF(ISBLANK([1]Data3!E642), "", [1]Data3!E642)</f>
        <v/>
      </c>
      <c r="F654" t="str">
        <f>IF(ISBLANK([1]Data3!F642), "", [1]Data3!F642)</f>
        <v/>
      </c>
      <c r="G654" t="str">
        <f>IF(ISBLANK([1]Data3!G642), "", [1]Data3!G642)</f>
        <v/>
      </c>
      <c r="H654" t="str">
        <f>IF(ISBLANK([1]Data3!H642), "", [1]Data3!H642)</f>
        <v/>
      </c>
      <c r="I654" t="str">
        <f>IF(ISBLANK([1]Data3!I642), "", [1]Data3!I642)</f>
        <v/>
      </c>
      <c r="J654" t="str">
        <f>IF(ISBLANK([1]Data3!J642), "", [1]Data3!J642)</f>
        <v/>
      </c>
      <c r="K654" t="str">
        <f>IF(ISBLANK([1]Data3!K642), "", [1]Data3!K642)</f>
        <v/>
      </c>
      <c r="L654" t="str">
        <f>IF(ISBLANK([1]Data3!L642), "", [1]Data3!L642)</f>
        <v/>
      </c>
      <c r="M654" t="str">
        <f>IF(ISBLANK([1]Data3!M642), "", [1]Data3!M642)</f>
        <v/>
      </c>
      <c r="N654" t="str">
        <f>IF(ISBLANK([1]Data3!N642), "", [1]Data3!N642)</f>
        <v/>
      </c>
      <c r="O654" t="str">
        <f>IF(ISBLANK([1]Data3!O642), "", [1]Data3!O642)</f>
        <v/>
      </c>
      <c r="P654" t="str">
        <f>IF(ISBLANK([1]Data3!P642), "", [1]Data3!P642)</f>
        <v/>
      </c>
      <c r="Q654" t="str">
        <f>IF(ISBLANK([1]Data3!Q642), "", [1]Data3!Q642)</f>
        <v/>
      </c>
      <c r="R654" t="str">
        <f>IF(ISBLANK([1]Data3!R642), "", [1]Data3!R642)</f>
        <v/>
      </c>
      <c r="S654" t="str">
        <f>IF(ISBLANK([1]Data3!S642), "", [1]Data3!S642)</f>
        <v/>
      </c>
      <c r="T654" t="str">
        <f>IF(ISBLANK([1]Data3!T642), "", [1]Data3!T642)</f>
        <v/>
      </c>
      <c r="U654" t="str">
        <f>IF(ISBLANK([1]Data3!U642), "", [1]Data3!U642)</f>
        <v/>
      </c>
    </row>
    <row r="655" spans="1:21" x14ac:dyDescent="0.2">
      <c r="A655" t="str">
        <f>IF(ISBLANK([1]Data3!A643), "", [1]Data3!A643)</f>
        <v/>
      </c>
      <c r="B655" t="str">
        <f>IF(ISBLANK([1]Data3!B643), "", [1]Data3!B643)</f>
        <v/>
      </c>
      <c r="C655" t="str">
        <f>IF(ISBLANK([1]Data3!C643), "", [1]Data3!C643)</f>
        <v/>
      </c>
      <c r="D655" t="str">
        <f>IF(ISBLANK([1]Data3!D643), "", [1]Data3!D643)</f>
        <v/>
      </c>
      <c r="E655" t="str">
        <f>IF(ISBLANK([1]Data3!E643), "", [1]Data3!E643)</f>
        <v/>
      </c>
      <c r="F655" t="str">
        <f>IF(ISBLANK([1]Data3!F643), "", [1]Data3!F643)</f>
        <v/>
      </c>
      <c r="G655" t="str">
        <f>IF(ISBLANK([1]Data3!G643), "", [1]Data3!G643)</f>
        <v/>
      </c>
      <c r="H655" t="str">
        <f>IF(ISBLANK([1]Data3!H643), "", [1]Data3!H643)</f>
        <v/>
      </c>
      <c r="I655" t="str">
        <f>IF(ISBLANK([1]Data3!I643), "", [1]Data3!I643)</f>
        <v/>
      </c>
      <c r="J655" t="str">
        <f>IF(ISBLANK([1]Data3!J643), "", [1]Data3!J643)</f>
        <v/>
      </c>
      <c r="K655" t="str">
        <f>IF(ISBLANK([1]Data3!K643), "", [1]Data3!K643)</f>
        <v/>
      </c>
      <c r="L655" t="str">
        <f>IF(ISBLANK([1]Data3!L643), "", [1]Data3!L643)</f>
        <v/>
      </c>
      <c r="M655" t="str">
        <f>IF(ISBLANK([1]Data3!M643), "", [1]Data3!M643)</f>
        <v/>
      </c>
      <c r="N655" t="str">
        <f>IF(ISBLANK([1]Data3!N643), "", [1]Data3!N643)</f>
        <v/>
      </c>
      <c r="O655" t="str">
        <f>IF(ISBLANK([1]Data3!O643), "", [1]Data3!O643)</f>
        <v/>
      </c>
      <c r="P655" t="str">
        <f>IF(ISBLANK([1]Data3!P643), "", [1]Data3!P643)</f>
        <v/>
      </c>
      <c r="Q655" t="str">
        <f>IF(ISBLANK([1]Data3!Q643), "", [1]Data3!Q643)</f>
        <v/>
      </c>
      <c r="R655" t="str">
        <f>IF(ISBLANK([1]Data3!R643), "", [1]Data3!R643)</f>
        <v/>
      </c>
      <c r="S655" t="str">
        <f>IF(ISBLANK([1]Data3!S643), "", [1]Data3!S643)</f>
        <v/>
      </c>
      <c r="T655" t="str">
        <f>IF(ISBLANK([1]Data3!T643), "", [1]Data3!T643)</f>
        <v/>
      </c>
      <c r="U655" t="str">
        <f>IF(ISBLANK([1]Data3!U643), "", [1]Data3!U643)</f>
        <v/>
      </c>
    </row>
    <row r="656" spans="1:21" x14ac:dyDescent="0.2">
      <c r="A656" t="str">
        <f>IF(ISBLANK([1]Data3!A644), "", [1]Data3!A644)</f>
        <v/>
      </c>
      <c r="B656" t="str">
        <f>IF(ISBLANK([1]Data3!B644), "", [1]Data3!B644)</f>
        <v/>
      </c>
      <c r="C656" t="str">
        <f>IF(ISBLANK([1]Data3!C644), "", [1]Data3!C644)</f>
        <v/>
      </c>
      <c r="D656" t="str">
        <f>IF(ISBLANK([1]Data3!D644), "", [1]Data3!D644)</f>
        <v/>
      </c>
      <c r="E656" t="str">
        <f>IF(ISBLANK([1]Data3!E644), "", [1]Data3!E644)</f>
        <v/>
      </c>
      <c r="F656" t="str">
        <f>IF(ISBLANK([1]Data3!F644), "", [1]Data3!F644)</f>
        <v/>
      </c>
      <c r="G656" t="str">
        <f>IF(ISBLANK([1]Data3!G644), "", [1]Data3!G644)</f>
        <v/>
      </c>
      <c r="H656" t="str">
        <f>IF(ISBLANK([1]Data3!H644), "", [1]Data3!H644)</f>
        <v/>
      </c>
      <c r="I656" t="str">
        <f>IF(ISBLANK([1]Data3!I644), "", [1]Data3!I644)</f>
        <v/>
      </c>
      <c r="J656" t="str">
        <f>IF(ISBLANK([1]Data3!J644), "", [1]Data3!J644)</f>
        <v/>
      </c>
      <c r="K656" t="str">
        <f>IF(ISBLANK([1]Data3!K644), "", [1]Data3!K644)</f>
        <v/>
      </c>
      <c r="L656" t="str">
        <f>IF(ISBLANK([1]Data3!L644), "", [1]Data3!L644)</f>
        <v/>
      </c>
      <c r="M656" t="str">
        <f>IF(ISBLANK([1]Data3!M644), "", [1]Data3!M644)</f>
        <v/>
      </c>
      <c r="N656" t="str">
        <f>IF(ISBLANK([1]Data3!N644), "", [1]Data3!N644)</f>
        <v/>
      </c>
      <c r="O656" t="str">
        <f>IF(ISBLANK([1]Data3!O644), "", [1]Data3!O644)</f>
        <v/>
      </c>
      <c r="P656" t="str">
        <f>IF(ISBLANK([1]Data3!P644), "", [1]Data3!P644)</f>
        <v/>
      </c>
      <c r="Q656" t="str">
        <f>IF(ISBLANK([1]Data3!Q644), "", [1]Data3!Q644)</f>
        <v/>
      </c>
      <c r="R656" t="str">
        <f>IF(ISBLANK([1]Data3!R644), "", [1]Data3!R644)</f>
        <v/>
      </c>
      <c r="S656" t="str">
        <f>IF(ISBLANK([1]Data3!S644), "", [1]Data3!S644)</f>
        <v/>
      </c>
      <c r="T656" t="str">
        <f>IF(ISBLANK([1]Data3!T644), "", [1]Data3!T644)</f>
        <v/>
      </c>
      <c r="U656" t="str">
        <f>IF(ISBLANK([1]Data3!U644), "", [1]Data3!U644)</f>
        <v/>
      </c>
    </row>
    <row r="657" spans="1:21" x14ac:dyDescent="0.2">
      <c r="A657" t="str">
        <f>IF(ISBLANK([1]Data3!A645), "", [1]Data3!A645)</f>
        <v/>
      </c>
      <c r="B657" t="str">
        <f>IF(ISBLANK([1]Data3!B645), "", [1]Data3!B645)</f>
        <v/>
      </c>
      <c r="C657" t="str">
        <f>IF(ISBLANK([1]Data3!C645), "", [1]Data3!C645)</f>
        <v/>
      </c>
      <c r="D657" t="str">
        <f>IF(ISBLANK([1]Data3!D645), "", [1]Data3!D645)</f>
        <v/>
      </c>
      <c r="E657" t="str">
        <f>IF(ISBLANK([1]Data3!E645), "", [1]Data3!E645)</f>
        <v/>
      </c>
      <c r="F657" t="str">
        <f>IF(ISBLANK([1]Data3!F645), "", [1]Data3!F645)</f>
        <v/>
      </c>
      <c r="G657" t="str">
        <f>IF(ISBLANK([1]Data3!G645), "", [1]Data3!G645)</f>
        <v/>
      </c>
      <c r="H657" t="str">
        <f>IF(ISBLANK([1]Data3!H645), "", [1]Data3!H645)</f>
        <v/>
      </c>
      <c r="I657" t="str">
        <f>IF(ISBLANK([1]Data3!I645), "", [1]Data3!I645)</f>
        <v/>
      </c>
      <c r="J657" t="str">
        <f>IF(ISBLANK([1]Data3!J645), "", [1]Data3!J645)</f>
        <v/>
      </c>
      <c r="K657" t="str">
        <f>IF(ISBLANK([1]Data3!K645), "", [1]Data3!K645)</f>
        <v/>
      </c>
      <c r="L657" t="str">
        <f>IF(ISBLANK([1]Data3!L645), "", [1]Data3!L645)</f>
        <v/>
      </c>
      <c r="M657" t="str">
        <f>IF(ISBLANK([1]Data3!M645), "", [1]Data3!M645)</f>
        <v/>
      </c>
      <c r="N657" t="str">
        <f>IF(ISBLANK([1]Data3!N645), "", [1]Data3!N645)</f>
        <v/>
      </c>
      <c r="O657" t="str">
        <f>IF(ISBLANK([1]Data3!O645), "", [1]Data3!O645)</f>
        <v/>
      </c>
      <c r="P657" t="str">
        <f>IF(ISBLANK([1]Data3!P645), "", [1]Data3!P645)</f>
        <v/>
      </c>
      <c r="Q657" t="str">
        <f>IF(ISBLANK([1]Data3!Q645), "", [1]Data3!Q645)</f>
        <v/>
      </c>
      <c r="R657" t="str">
        <f>IF(ISBLANK([1]Data3!R645), "", [1]Data3!R645)</f>
        <v/>
      </c>
      <c r="S657" t="str">
        <f>IF(ISBLANK([1]Data3!S645), "", [1]Data3!S645)</f>
        <v/>
      </c>
      <c r="T657" t="str">
        <f>IF(ISBLANK([1]Data3!T645), "", [1]Data3!T645)</f>
        <v/>
      </c>
      <c r="U657" t="str">
        <f>IF(ISBLANK([1]Data3!U645), "", [1]Data3!U645)</f>
        <v/>
      </c>
    </row>
    <row r="658" spans="1:21" x14ac:dyDescent="0.2">
      <c r="A658" t="str">
        <f>IF(ISBLANK([1]Data3!A646), "", [1]Data3!A646)</f>
        <v/>
      </c>
      <c r="B658" t="str">
        <f>IF(ISBLANK([1]Data3!B646), "", [1]Data3!B646)</f>
        <v/>
      </c>
      <c r="C658" t="str">
        <f>IF(ISBLANK([1]Data3!C646), "", [1]Data3!C646)</f>
        <v/>
      </c>
      <c r="D658" t="str">
        <f>IF(ISBLANK([1]Data3!D646), "", [1]Data3!D646)</f>
        <v/>
      </c>
      <c r="E658" t="str">
        <f>IF(ISBLANK([1]Data3!E646), "", [1]Data3!E646)</f>
        <v/>
      </c>
      <c r="F658" t="str">
        <f>IF(ISBLANK([1]Data3!F646), "", [1]Data3!F646)</f>
        <v/>
      </c>
      <c r="G658" t="str">
        <f>IF(ISBLANK([1]Data3!G646), "", [1]Data3!G646)</f>
        <v/>
      </c>
      <c r="H658" t="str">
        <f>IF(ISBLANK([1]Data3!H646), "", [1]Data3!H646)</f>
        <v/>
      </c>
      <c r="I658" t="str">
        <f>IF(ISBLANK([1]Data3!I646), "", [1]Data3!I646)</f>
        <v/>
      </c>
      <c r="J658" t="str">
        <f>IF(ISBLANK([1]Data3!J646), "", [1]Data3!J646)</f>
        <v/>
      </c>
      <c r="K658" t="str">
        <f>IF(ISBLANK([1]Data3!K646), "", [1]Data3!K646)</f>
        <v/>
      </c>
      <c r="L658" t="str">
        <f>IF(ISBLANK([1]Data3!L646), "", [1]Data3!L646)</f>
        <v/>
      </c>
      <c r="M658" t="str">
        <f>IF(ISBLANK([1]Data3!M646), "", [1]Data3!M646)</f>
        <v/>
      </c>
      <c r="N658" t="str">
        <f>IF(ISBLANK([1]Data3!N646), "", [1]Data3!N646)</f>
        <v/>
      </c>
      <c r="O658" t="str">
        <f>IF(ISBLANK([1]Data3!O646), "", [1]Data3!O646)</f>
        <v/>
      </c>
      <c r="P658" t="str">
        <f>IF(ISBLANK([1]Data3!P646), "", [1]Data3!P646)</f>
        <v/>
      </c>
      <c r="Q658" t="str">
        <f>IF(ISBLANK([1]Data3!Q646), "", [1]Data3!Q646)</f>
        <v/>
      </c>
      <c r="R658" t="str">
        <f>IF(ISBLANK([1]Data3!R646), "", [1]Data3!R646)</f>
        <v/>
      </c>
      <c r="S658" t="str">
        <f>IF(ISBLANK([1]Data3!S646), "", [1]Data3!S646)</f>
        <v/>
      </c>
      <c r="T658" t="str">
        <f>IF(ISBLANK([1]Data3!T646), "", [1]Data3!T646)</f>
        <v/>
      </c>
      <c r="U658" t="str">
        <f>IF(ISBLANK([1]Data3!U646), "", [1]Data3!U646)</f>
        <v/>
      </c>
    </row>
    <row r="659" spans="1:21" x14ac:dyDescent="0.2">
      <c r="A659" t="str">
        <f>IF(ISBLANK([1]Data3!A647), "", [1]Data3!A647)</f>
        <v/>
      </c>
      <c r="B659" t="str">
        <f>IF(ISBLANK([1]Data3!B647), "", [1]Data3!B647)</f>
        <v/>
      </c>
      <c r="C659" t="str">
        <f>IF(ISBLANK([1]Data3!C647), "", [1]Data3!C647)</f>
        <v/>
      </c>
      <c r="D659" t="str">
        <f>IF(ISBLANK([1]Data3!D647), "", [1]Data3!D647)</f>
        <v/>
      </c>
      <c r="E659" t="str">
        <f>IF(ISBLANK([1]Data3!E647), "", [1]Data3!E647)</f>
        <v/>
      </c>
      <c r="F659" t="str">
        <f>IF(ISBLANK([1]Data3!F647), "", [1]Data3!F647)</f>
        <v/>
      </c>
      <c r="G659" t="str">
        <f>IF(ISBLANK([1]Data3!G647), "", [1]Data3!G647)</f>
        <v/>
      </c>
      <c r="H659" t="str">
        <f>IF(ISBLANK([1]Data3!H647), "", [1]Data3!H647)</f>
        <v/>
      </c>
      <c r="I659" t="str">
        <f>IF(ISBLANK([1]Data3!I647), "", [1]Data3!I647)</f>
        <v/>
      </c>
      <c r="J659" t="str">
        <f>IF(ISBLANK([1]Data3!J647), "", [1]Data3!J647)</f>
        <v/>
      </c>
      <c r="K659" t="str">
        <f>IF(ISBLANK([1]Data3!K647), "", [1]Data3!K647)</f>
        <v/>
      </c>
      <c r="L659" t="str">
        <f>IF(ISBLANK([1]Data3!L647), "", [1]Data3!L647)</f>
        <v/>
      </c>
      <c r="M659" t="str">
        <f>IF(ISBLANK([1]Data3!M647), "", [1]Data3!M647)</f>
        <v/>
      </c>
      <c r="N659" t="str">
        <f>IF(ISBLANK([1]Data3!N647), "", [1]Data3!N647)</f>
        <v/>
      </c>
      <c r="O659" t="str">
        <f>IF(ISBLANK([1]Data3!O647), "", [1]Data3!O647)</f>
        <v/>
      </c>
      <c r="P659" t="str">
        <f>IF(ISBLANK([1]Data3!P647), "", [1]Data3!P647)</f>
        <v/>
      </c>
      <c r="Q659" t="str">
        <f>IF(ISBLANK([1]Data3!Q647), "", [1]Data3!Q647)</f>
        <v/>
      </c>
      <c r="R659" t="str">
        <f>IF(ISBLANK([1]Data3!R647), "", [1]Data3!R647)</f>
        <v/>
      </c>
      <c r="S659" t="str">
        <f>IF(ISBLANK([1]Data3!S647), "", [1]Data3!S647)</f>
        <v/>
      </c>
      <c r="T659" t="str">
        <f>IF(ISBLANK([1]Data3!T647), "", [1]Data3!T647)</f>
        <v/>
      </c>
      <c r="U659" t="str">
        <f>IF(ISBLANK([1]Data3!U647), "", [1]Data3!U647)</f>
        <v/>
      </c>
    </row>
    <row r="660" spans="1:21" x14ac:dyDescent="0.2">
      <c r="A660" t="str">
        <f>IF(ISBLANK([1]Data3!A648), "", [1]Data3!A648)</f>
        <v/>
      </c>
      <c r="B660" t="str">
        <f>IF(ISBLANK([1]Data3!B648), "", [1]Data3!B648)</f>
        <v/>
      </c>
      <c r="C660" t="str">
        <f>IF(ISBLANK([1]Data3!C648), "", [1]Data3!C648)</f>
        <v/>
      </c>
      <c r="D660" t="str">
        <f>IF(ISBLANK([1]Data3!D648), "", [1]Data3!D648)</f>
        <v/>
      </c>
      <c r="E660" t="str">
        <f>IF(ISBLANK([1]Data3!E648), "", [1]Data3!E648)</f>
        <v/>
      </c>
      <c r="F660" t="str">
        <f>IF(ISBLANK([1]Data3!F648), "", [1]Data3!F648)</f>
        <v/>
      </c>
      <c r="G660" t="str">
        <f>IF(ISBLANK([1]Data3!G648), "", [1]Data3!G648)</f>
        <v/>
      </c>
      <c r="H660" t="str">
        <f>IF(ISBLANK([1]Data3!H648), "", [1]Data3!H648)</f>
        <v/>
      </c>
      <c r="I660" t="str">
        <f>IF(ISBLANK([1]Data3!I648), "", [1]Data3!I648)</f>
        <v/>
      </c>
      <c r="J660" t="str">
        <f>IF(ISBLANK([1]Data3!J648), "", [1]Data3!J648)</f>
        <v/>
      </c>
      <c r="K660" t="str">
        <f>IF(ISBLANK([1]Data3!K648), "", [1]Data3!K648)</f>
        <v/>
      </c>
      <c r="L660" t="str">
        <f>IF(ISBLANK([1]Data3!L648), "", [1]Data3!L648)</f>
        <v/>
      </c>
      <c r="M660" t="str">
        <f>IF(ISBLANK([1]Data3!M648), "", [1]Data3!M648)</f>
        <v/>
      </c>
      <c r="N660" t="str">
        <f>IF(ISBLANK([1]Data3!N648), "", [1]Data3!N648)</f>
        <v/>
      </c>
      <c r="O660" t="str">
        <f>IF(ISBLANK([1]Data3!O648), "", [1]Data3!O648)</f>
        <v/>
      </c>
      <c r="P660" t="str">
        <f>IF(ISBLANK([1]Data3!P648), "", [1]Data3!P648)</f>
        <v/>
      </c>
      <c r="Q660" t="str">
        <f>IF(ISBLANK([1]Data3!Q648), "", [1]Data3!Q648)</f>
        <v/>
      </c>
      <c r="R660" t="str">
        <f>IF(ISBLANK([1]Data3!R648), "", [1]Data3!R648)</f>
        <v/>
      </c>
      <c r="S660" t="str">
        <f>IF(ISBLANK([1]Data3!S648), "", [1]Data3!S648)</f>
        <v/>
      </c>
      <c r="T660" t="str">
        <f>IF(ISBLANK([1]Data3!T648), "", [1]Data3!T648)</f>
        <v/>
      </c>
      <c r="U660" t="str">
        <f>IF(ISBLANK([1]Data3!U648), "", [1]Data3!U648)</f>
        <v/>
      </c>
    </row>
    <row r="661" spans="1:21" x14ac:dyDescent="0.2">
      <c r="A661" t="str">
        <f>IF(ISBLANK([1]Data3!A649), "", [1]Data3!A649)</f>
        <v/>
      </c>
      <c r="B661" t="str">
        <f>IF(ISBLANK([1]Data3!B649), "", [1]Data3!B649)</f>
        <v/>
      </c>
      <c r="C661" t="str">
        <f>IF(ISBLANK([1]Data3!C649), "", [1]Data3!C649)</f>
        <v/>
      </c>
      <c r="D661" t="str">
        <f>IF(ISBLANK([1]Data3!D649), "", [1]Data3!D649)</f>
        <v/>
      </c>
      <c r="E661" t="str">
        <f>IF(ISBLANK([1]Data3!E649), "", [1]Data3!E649)</f>
        <v/>
      </c>
      <c r="F661" t="str">
        <f>IF(ISBLANK([1]Data3!F649), "", [1]Data3!F649)</f>
        <v/>
      </c>
      <c r="G661" t="str">
        <f>IF(ISBLANK([1]Data3!G649), "", [1]Data3!G649)</f>
        <v/>
      </c>
      <c r="H661" t="str">
        <f>IF(ISBLANK([1]Data3!H649), "", [1]Data3!H649)</f>
        <v/>
      </c>
      <c r="I661" t="str">
        <f>IF(ISBLANK([1]Data3!I649), "", [1]Data3!I649)</f>
        <v/>
      </c>
      <c r="J661" t="str">
        <f>IF(ISBLANK([1]Data3!J649), "", [1]Data3!J649)</f>
        <v/>
      </c>
      <c r="K661" t="str">
        <f>IF(ISBLANK([1]Data3!K649), "", [1]Data3!K649)</f>
        <v/>
      </c>
      <c r="L661" t="str">
        <f>IF(ISBLANK([1]Data3!L649), "", [1]Data3!L649)</f>
        <v/>
      </c>
      <c r="M661" t="str">
        <f>IF(ISBLANK([1]Data3!M649), "", [1]Data3!M649)</f>
        <v/>
      </c>
      <c r="N661" t="str">
        <f>IF(ISBLANK([1]Data3!N649), "", [1]Data3!N649)</f>
        <v/>
      </c>
      <c r="O661" t="str">
        <f>IF(ISBLANK([1]Data3!O649), "", [1]Data3!O649)</f>
        <v/>
      </c>
      <c r="P661" t="str">
        <f>IF(ISBLANK([1]Data3!P649), "", [1]Data3!P649)</f>
        <v/>
      </c>
      <c r="Q661" t="str">
        <f>IF(ISBLANK([1]Data3!Q649), "", [1]Data3!Q649)</f>
        <v/>
      </c>
      <c r="R661" t="str">
        <f>IF(ISBLANK([1]Data3!R649), "", [1]Data3!R649)</f>
        <v/>
      </c>
      <c r="S661" t="str">
        <f>IF(ISBLANK([1]Data3!S649), "", [1]Data3!S649)</f>
        <v/>
      </c>
      <c r="T661" t="str">
        <f>IF(ISBLANK([1]Data3!T649), "", [1]Data3!T649)</f>
        <v/>
      </c>
      <c r="U661" t="str">
        <f>IF(ISBLANK([1]Data3!U649), "", [1]Data3!U649)</f>
        <v/>
      </c>
    </row>
    <row r="662" spans="1:21" x14ac:dyDescent="0.2">
      <c r="A662" t="str">
        <f>IF(ISBLANK([1]Data3!A650), "", [1]Data3!A650)</f>
        <v/>
      </c>
      <c r="B662" t="str">
        <f>IF(ISBLANK([1]Data3!B650), "", [1]Data3!B650)</f>
        <v/>
      </c>
      <c r="C662" t="str">
        <f>IF(ISBLANK([1]Data3!C650), "", [1]Data3!C650)</f>
        <v/>
      </c>
      <c r="D662" t="str">
        <f>IF(ISBLANK([1]Data3!D650), "", [1]Data3!D650)</f>
        <v/>
      </c>
      <c r="E662" t="str">
        <f>IF(ISBLANK([1]Data3!E650), "", [1]Data3!E650)</f>
        <v/>
      </c>
      <c r="F662" t="str">
        <f>IF(ISBLANK([1]Data3!F650), "", [1]Data3!F650)</f>
        <v/>
      </c>
      <c r="G662" t="str">
        <f>IF(ISBLANK([1]Data3!G650), "", [1]Data3!G650)</f>
        <v/>
      </c>
      <c r="H662" t="str">
        <f>IF(ISBLANK([1]Data3!H650), "", [1]Data3!H650)</f>
        <v/>
      </c>
      <c r="I662" t="str">
        <f>IF(ISBLANK([1]Data3!I650), "", [1]Data3!I650)</f>
        <v/>
      </c>
      <c r="J662" t="str">
        <f>IF(ISBLANK([1]Data3!J650), "", [1]Data3!J650)</f>
        <v/>
      </c>
      <c r="K662" t="str">
        <f>IF(ISBLANK([1]Data3!K650), "", [1]Data3!K650)</f>
        <v/>
      </c>
      <c r="L662" t="str">
        <f>IF(ISBLANK([1]Data3!L650), "", [1]Data3!L650)</f>
        <v/>
      </c>
      <c r="M662" t="str">
        <f>IF(ISBLANK([1]Data3!M650), "", [1]Data3!M650)</f>
        <v/>
      </c>
      <c r="N662" t="str">
        <f>IF(ISBLANK([1]Data3!N650), "", [1]Data3!N650)</f>
        <v/>
      </c>
      <c r="O662" t="str">
        <f>IF(ISBLANK([1]Data3!O650), "", [1]Data3!O650)</f>
        <v/>
      </c>
      <c r="P662" t="str">
        <f>IF(ISBLANK([1]Data3!P650), "", [1]Data3!P650)</f>
        <v/>
      </c>
      <c r="Q662" t="str">
        <f>IF(ISBLANK([1]Data3!Q650), "", [1]Data3!Q650)</f>
        <v/>
      </c>
      <c r="R662" t="str">
        <f>IF(ISBLANK([1]Data3!R650), "", [1]Data3!R650)</f>
        <v/>
      </c>
      <c r="S662" t="str">
        <f>IF(ISBLANK([1]Data3!S650), "", [1]Data3!S650)</f>
        <v/>
      </c>
      <c r="T662" t="str">
        <f>IF(ISBLANK([1]Data3!T650), "", [1]Data3!T650)</f>
        <v/>
      </c>
      <c r="U662" t="str">
        <f>IF(ISBLANK([1]Data3!U650), "", [1]Data3!U650)</f>
        <v/>
      </c>
    </row>
    <row r="663" spans="1:21" x14ac:dyDescent="0.2">
      <c r="A663" t="str">
        <f>IF(ISBLANK([1]Data3!A651), "", [1]Data3!A651)</f>
        <v/>
      </c>
      <c r="B663" t="str">
        <f>IF(ISBLANK([1]Data3!B651), "", [1]Data3!B651)</f>
        <v/>
      </c>
      <c r="C663" t="str">
        <f>IF(ISBLANK([1]Data3!C651), "", [1]Data3!C651)</f>
        <v/>
      </c>
      <c r="D663" t="str">
        <f>IF(ISBLANK([1]Data3!D651), "", [1]Data3!D651)</f>
        <v/>
      </c>
      <c r="E663" t="str">
        <f>IF(ISBLANK([1]Data3!E651), "", [1]Data3!E651)</f>
        <v/>
      </c>
      <c r="F663" t="str">
        <f>IF(ISBLANK([1]Data3!F651), "", [1]Data3!F651)</f>
        <v/>
      </c>
      <c r="G663" t="str">
        <f>IF(ISBLANK([1]Data3!G651), "", [1]Data3!G651)</f>
        <v/>
      </c>
      <c r="H663" t="str">
        <f>IF(ISBLANK([1]Data3!H651), "", [1]Data3!H651)</f>
        <v/>
      </c>
      <c r="I663" t="str">
        <f>IF(ISBLANK([1]Data3!I651), "", [1]Data3!I651)</f>
        <v/>
      </c>
      <c r="J663" t="str">
        <f>IF(ISBLANK([1]Data3!J651), "", [1]Data3!J651)</f>
        <v/>
      </c>
      <c r="K663" t="str">
        <f>IF(ISBLANK([1]Data3!K651), "", [1]Data3!K651)</f>
        <v/>
      </c>
      <c r="L663" t="str">
        <f>IF(ISBLANK([1]Data3!L651), "", [1]Data3!L651)</f>
        <v/>
      </c>
      <c r="M663" t="str">
        <f>IF(ISBLANK([1]Data3!M651), "", [1]Data3!M651)</f>
        <v/>
      </c>
      <c r="N663" t="str">
        <f>IF(ISBLANK([1]Data3!N651), "", [1]Data3!N651)</f>
        <v/>
      </c>
      <c r="O663" t="str">
        <f>IF(ISBLANK([1]Data3!O651), "", [1]Data3!O651)</f>
        <v/>
      </c>
      <c r="P663" t="str">
        <f>IF(ISBLANK([1]Data3!P651), "", [1]Data3!P651)</f>
        <v/>
      </c>
      <c r="Q663" t="str">
        <f>IF(ISBLANK([1]Data3!Q651), "", [1]Data3!Q651)</f>
        <v/>
      </c>
      <c r="R663" t="str">
        <f>IF(ISBLANK([1]Data3!R651), "", [1]Data3!R651)</f>
        <v/>
      </c>
      <c r="S663" t="str">
        <f>IF(ISBLANK([1]Data3!S651), "", [1]Data3!S651)</f>
        <v/>
      </c>
      <c r="T663" t="str">
        <f>IF(ISBLANK([1]Data3!T651), "", [1]Data3!T651)</f>
        <v/>
      </c>
      <c r="U663" t="str">
        <f>IF(ISBLANK([1]Data3!U651), "", [1]Data3!U651)</f>
        <v/>
      </c>
    </row>
    <row r="664" spans="1:21" x14ac:dyDescent="0.2">
      <c r="A664" t="str">
        <f>IF(ISBLANK([1]Data3!A652), "", [1]Data3!A652)</f>
        <v/>
      </c>
      <c r="B664" t="str">
        <f>IF(ISBLANK([1]Data3!B652), "", [1]Data3!B652)</f>
        <v/>
      </c>
      <c r="C664" t="str">
        <f>IF(ISBLANK([1]Data3!C652), "", [1]Data3!C652)</f>
        <v/>
      </c>
      <c r="D664" t="str">
        <f>IF(ISBLANK([1]Data3!D652), "", [1]Data3!D652)</f>
        <v/>
      </c>
      <c r="E664" t="str">
        <f>IF(ISBLANK([1]Data3!E652), "", [1]Data3!E652)</f>
        <v/>
      </c>
      <c r="F664" t="str">
        <f>IF(ISBLANK([1]Data3!F652), "", [1]Data3!F652)</f>
        <v/>
      </c>
      <c r="G664" t="str">
        <f>IF(ISBLANK([1]Data3!G652), "", [1]Data3!G652)</f>
        <v/>
      </c>
      <c r="H664" t="str">
        <f>IF(ISBLANK([1]Data3!H652), "", [1]Data3!H652)</f>
        <v/>
      </c>
      <c r="I664" t="str">
        <f>IF(ISBLANK([1]Data3!I652), "", [1]Data3!I652)</f>
        <v/>
      </c>
      <c r="J664" t="str">
        <f>IF(ISBLANK([1]Data3!J652), "", [1]Data3!J652)</f>
        <v/>
      </c>
      <c r="K664" t="str">
        <f>IF(ISBLANK([1]Data3!K652), "", [1]Data3!K652)</f>
        <v/>
      </c>
      <c r="L664" t="str">
        <f>IF(ISBLANK([1]Data3!L652), "", [1]Data3!L652)</f>
        <v/>
      </c>
      <c r="M664" t="str">
        <f>IF(ISBLANK([1]Data3!M652), "", [1]Data3!M652)</f>
        <v/>
      </c>
      <c r="N664" t="str">
        <f>IF(ISBLANK([1]Data3!N652), "", [1]Data3!N652)</f>
        <v/>
      </c>
      <c r="O664" t="str">
        <f>IF(ISBLANK([1]Data3!O652), "", [1]Data3!O652)</f>
        <v/>
      </c>
      <c r="P664" t="str">
        <f>IF(ISBLANK([1]Data3!P652), "", [1]Data3!P652)</f>
        <v/>
      </c>
      <c r="Q664" t="str">
        <f>IF(ISBLANK([1]Data3!Q652), "", [1]Data3!Q652)</f>
        <v/>
      </c>
      <c r="R664" t="str">
        <f>IF(ISBLANK([1]Data3!R652), "", [1]Data3!R652)</f>
        <v/>
      </c>
      <c r="S664" t="str">
        <f>IF(ISBLANK([1]Data3!S652), "", [1]Data3!S652)</f>
        <v/>
      </c>
      <c r="T664" t="str">
        <f>IF(ISBLANK([1]Data3!T652), "", [1]Data3!T652)</f>
        <v/>
      </c>
      <c r="U664" t="str">
        <f>IF(ISBLANK([1]Data3!U652), "", [1]Data3!U652)</f>
        <v/>
      </c>
    </row>
    <row r="665" spans="1:21" x14ac:dyDescent="0.2">
      <c r="A665" t="str">
        <f>IF(ISBLANK([1]Data3!A653), "", [1]Data3!A653)</f>
        <v/>
      </c>
      <c r="B665" t="str">
        <f>IF(ISBLANK([1]Data3!B653), "", [1]Data3!B653)</f>
        <v/>
      </c>
      <c r="C665" t="str">
        <f>IF(ISBLANK([1]Data3!C653), "", [1]Data3!C653)</f>
        <v/>
      </c>
      <c r="D665" t="str">
        <f>IF(ISBLANK([1]Data3!D653), "", [1]Data3!D653)</f>
        <v/>
      </c>
      <c r="E665" t="str">
        <f>IF(ISBLANK([1]Data3!E653), "", [1]Data3!E653)</f>
        <v/>
      </c>
      <c r="F665" t="str">
        <f>IF(ISBLANK([1]Data3!F653), "", [1]Data3!F653)</f>
        <v/>
      </c>
      <c r="G665" t="str">
        <f>IF(ISBLANK([1]Data3!G653), "", [1]Data3!G653)</f>
        <v/>
      </c>
      <c r="H665" t="str">
        <f>IF(ISBLANK([1]Data3!H653), "", [1]Data3!H653)</f>
        <v/>
      </c>
      <c r="I665" t="str">
        <f>IF(ISBLANK([1]Data3!I653), "", [1]Data3!I653)</f>
        <v/>
      </c>
      <c r="J665" t="str">
        <f>IF(ISBLANK([1]Data3!J653), "", [1]Data3!J653)</f>
        <v/>
      </c>
      <c r="K665" t="str">
        <f>IF(ISBLANK([1]Data3!K653), "", [1]Data3!K653)</f>
        <v/>
      </c>
      <c r="L665" t="str">
        <f>IF(ISBLANK([1]Data3!L653), "", [1]Data3!L653)</f>
        <v/>
      </c>
      <c r="M665" t="str">
        <f>IF(ISBLANK([1]Data3!M653), "", [1]Data3!M653)</f>
        <v/>
      </c>
      <c r="N665" t="str">
        <f>IF(ISBLANK([1]Data3!N653), "", [1]Data3!N653)</f>
        <v/>
      </c>
      <c r="O665" t="str">
        <f>IF(ISBLANK([1]Data3!O653), "", [1]Data3!O653)</f>
        <v/>
      </c>
      <c r="P665" t="str">
        <f>IF(ISBLANK([1]Data3!P653), "", [1]Data3!P653)</f>
        <v/>
      </c>
      <c r="Q665" t="str">
        <f>IF(ISBLANK([1]Data3!Q653), "", [1]Data3!Q653)</f>
        <v/>
      </c>
      <c r="R665" t="str">
        <f>IF(ISBLANK([1]Data3!R653), "", [1]Data3!R653)</f>
        <v/>
      </c>
      <c r="S665" t="str">
        <f>IF(ISBLANK([1]Data3!S653), "", [1]Data3!S653)</f>
        <v/>
      </c>
      <c r="T665" t="str">
        <f>IF(ISBLANK([1]Data3!T653), "", [1]Data3!T653)</f>
        <v/>
      </c>
      <c r="U665" t="str">
        <f>IF(ISBLANK([1]Data3!U653), "", [1]Data3!U653)</f>
        <v/>
      </c>
    </row>
    <row r="666" spans="1:21" x14ac:dyDescent="0.2">
      <c r="A666" t="str">
        <f>IF(ISBLANK([1]Data3!A654), "", [1]Data3!A654)</f>
        <v/>
      </c>
      <c r="B666" t="str">
        <f>IF(ISBLANK([1]Data3!B654), "", [1]Data3!B654)</f>
        <v/>
      </c>
      <c r="C666" t="str">
        <f>IF(ISBLANK([1]Data3!C654), "", [1]Data3!C654)</f>
        <v/>
      </c>
      <c r="D666" t="str">
        <f>IF(ISBLANK([1]Data3!D654), "", [1]Data3!D654)</f>
        <v/>
      </c>
      <c r="E666" t="str">
        <f>IF(ISBLANK([1]Data3!E654), "", [1]Data3!E654)</f>
        <v/>
      </c>
      <c r="F666" t="str">
        <f>IF(ISBLANK([1]Data3!F654), "", [1]Data3!F654)</f>
        <v/>
      </c>
      <c r="G666" t="str">
        <f>IF(ISBLANK([1]Data3!G654), "", [1]Data3!G654)</f>
        <v/>
      </c>
      <c r="H666" t="str">
        <f>IF(ISBLANK([1]Data3!H654), "", [1]Data3!H654)</f>
        <v/>
      </c>
      <c r="I666" t="str">
        <f>IF(ISBLANK([1]Data3!I654), "", [1]Data3!I654)</f>
        <v/>
      </c>
      <c r="J666" t="str">
        <f>IF(ISBLANK([1]Data3!J654), "", [1]Data3!J654)</f>
        <v/>
      </c>
      <c r="K666" t="str">
        <f>IF(ISBLANK([1]Data3!K654), "", [1]Data3!K654)</f>
        <v/>
      </c>
      <c r="L666" t="str">
        <f>IF(ISBLANK([1]Data3!L654), "", [1]Data3!L654)</f>
        <v/>
      </c>
      <c r="M666" t="str">
        <f>IF(ISBLANK([1]Data3!M654), "", [1]Data3!M654)</f>
        <v/>
      </c>
      <c r="N666" t="str">
        <f>IF(ISBLANK([1]Data3!N654), "", [1]Data3!N654)</f>
        <v/>
      </c>
      <c r="O666" t="str">
        <f>IF(ISBLANK([1]Data3!O654), "", [1]Data3!O654)</f>
        <v/>
      </c>
      <c r="P666" t="str">
        <f>IF(ISBLANK([1]Data3!P654), "", [1]Data3!P654)</f>
        <v/>
      </c>
      <c r="Q666" t="str">
        <f>IF(ISBLANK([1]Data3!Q654), "", [1]Data3!Q654)</f>
        <v/>
      </c>
      <c r="R666" t="str">
        <f>IF(ISBLANK([1]Data3!R654), "", [1]Data3!R654)</f>
        <v/>
      </c>
      <c r="S666" t="str">
        <f>IF(ISBLANK([1]Data3!S654), "", [1]Data3!S654)</f>
        <v/>
      </c>
      <c r="T666" t="str">
        <f>IF(ISBLANK([1]Data3!T654), "", [1]Data3!T654)</f>
        <v/>
      </c>
      <c r="U666" t="str">
        <f>IF(ISBLANK([1]Data3!U654), "", [1]Data3!U654)</f>
        <v/>
      </c>
    </row>
    <row r="667" spans="1:21" x14ac:dyDescent="0.2">
      <c r="A667" t="str">
        <f>IF(ISBLANK([1]Data3!A655), "", [1]Data3!A655)</f>
        <v/>
      </c>
      <c r="B667" t="str">
        <f>IF(ISBLANK([1]Data3!B655), "", [1]Data3!B655)</f>
        <v/>
      </c>
      <c r="C667" t="str">
        <f>IF(ISBLANK([1]Data3!C655), "", [1]Data3!C655)</f>
        <v/>
      </c>
      <c r="D667" t="str">
        <f>IF(ISBLANK([1]Data3!D655), "", [1]Data3!D655)</f>
        <v/>
      </c>
      <c r="E667" t="str">
        <f>IF(ISBLANK([1]Data3!E655), "", [1]Data3!E655)</f>
        <v/>
      </c>
      <c r="F667" t="str">
        <f>IF(ISBLANK([1]Data3!F655), "", [1]Data3!F655)</f>
        <v/>
      </c>
      <c r="G667" t="str">
        <f>IF(ISBLANK([1]Data3!G655), "", [1]Data3!G655)</f>
        <v/>
      </c>
      <c r="H667" t="str">
        <f>IF(ISBLANK([1]Data3!H655), "", [1]Data3!H655)</f>
        <v/>
      </c>
      <c r="I667" t="str">
        <f>IF(ISBLANK([1]Data3!I655), "", [1]Data3!I655)</f>
        <v/>
      </c>
      <c r="J667" t="str">
        <f>IF(ISBLANK([1]Data3!J655), "", [1]Data3!J655)</f>
        <v/>
      </c>
      <c r="K667" t="str">
        <f>IF(ISBLANK([1]Data3!K655), "", [1]Data3!K655)</f>
        <v/>
      </c>
      <c r="L667" t="str">
        <f>IF(ISBLANK([1]Data3!L655), "", [1]Data3!L655)</f>
        <v/>
      </c>
      <c r="M667" t="str">
        <f>IF(ISBLANK([1]Data3!M655), "", [1]Data3!M655)</f>
        <v/>
      </c>
      <c r="N667" t="str">
        <f>IF(ISBLANK([1]Data3!N655), "", [1]Data3!N655)</f>
        <v/>
      </c>
      <c r="O667" t="str">
        <f>IF(ISBLANK([1]Data3!O655), "", [1]Data3!O655)</f>
        <v/>
      </c>
      <c r="P667" t="str">
        <f>IF(ISBLANK([1]Data3!P655), "", [1]Data3!P655)</f>
        <v/>
      </c>
      <c r="Q667" t="str">
        <f>IF(ISBLANK([1]Data3!Q655), "", [1]Data3!Q655)</f>
        <v/>
      </c>
      <c r="R667" t="str">
        <f>IF(ISBLANK([1]Data3!R655), "", [1]Data3!R655)</f>
        <v/>
      </c>
      <c r="S667" t="str">
        <f>IF(ISBLANK([1]Data3!S655), "", [1]Data3!S655)</f>
        <v/>
      </c>
      <c r="T667" t="str">
        <f>IF(ISBLANK([1]Data3!T655), "", [1]Data3!T655)</f>
        <v/>
      </c>
      <c r="U667" t="str">
        <f>IF(ISBLANK([1]Data3!U655), "", [1]Data3!U655)</f>
        <v/>
      </c>
    </row>
    <row r="668" spans="1:21" x14ac:dyDescent="0.2">
      <c r="A668" t="str">
        <f>IF(ISBLANK([1]Data3!A656), "", [1]Data3!A656)</f>
        <v/>
      </c>
      <c r="B668" t="str">
        <f>IF(ISBLANK([1]Data3!B656), "", [1]Data3!B656)</f>
        <v/>
      </c>
      <c r="C668" t="str">
        <f>IF(ISBLANK([1]Data3!C656), "", [1]Data3!C656)</f>
        <v/>
      </c>
      <c r="D668" t="str">
        <f>IF(ISBLANK([1]Data3!D656), "", [1]Data3!D656)</f>
        <v/>
      </c>
      <c r="E668" t="str">
        <f>IF(ISBLANK([1]Data3!E656), "", [1]Data3!E656)</f>
        <v/>
      </c>
      <c r="F668" t="str">
        <f>IF(ISBLANK([1]Data3!F656), "", [1]Data3!F656)</f>
        <v/>
      </c>
      <c r="G668" t="str">
        <f>IF(ISBLANK([1]Data3!G656), "", [1]Data3!G656)</f>
        <v/>
      </c>
      <c r="H668" t="str">
        <f>IF(ISBLANK([1]Data3!H656), "", [1]Data3!H656)</f>
        <v/>
      </c>
      <c r="I668" t="str">
        <f>IF(ISBLANK([1]Data3!I656), "", [1]Data3!I656)</f>
        <v/>
      </c>
      <c r="J668" t="str">
        <f>IF(ISBLANK([1]Data3!J656), "", [1]Data3!J656)</f>
        <v/>
      </c>
      <c r="K668" t="str">
        <f>IF(ISBLANK([1]Data3!K656), "", [1]Data3!K656)</f>
        <v/>
      </c>
      <c r="L668" t="str">
        <f>IF(ISBLANK([1]Data3!L656), "", [1]Data3!L656)</f>
        <v/>
      </c>
      <c r="M668" t="str">
        <f>IF(ISBLANK([1]Data3!M656), "", [1]Data3!M656)</f>
        <v/>
      </c>
      <c r="N668" t="str">
        <f>IF(ISBLANK([1]Data3!N656), "", [1]Data3!N656)</f>
        <v/>
      </c>
      <c r="O668" t="str">
        <f>IF(ISBLANK([1]Data3!O656), "", [1]Data3!O656)</f>
        <v/>
      </c>
      <c r="P668" t="str">
        <f>IF(ISBLANK([1]Data3!P656), "", [1]Data3!P656)</f>
        <v/>
      </c>
      <c r="Q668" t="str">
        <f>IF(ISBLANK([1]Data3!Q656), "", [1]Data3!Q656)</f>
        <v/>
      </c>
      <c r="R668" t="str">
        <f>IF(ISBLANK([1]Data3!R656), "", [1]Data3!R656)</f>
        <v/>
      </c>
      <c r="S668" t="str">
        <f>IF(ISBLANK([1]Data3!S656), "", [1]Data3!S656)</f>
        <v/>
      </c>
      <c r="T668" t="str">
        <f>IF(ISBLANK([1]Data3!T656), "", [1]Data3!T656)</f>
        <v/>
      </c>
      <c r="U668" t="str">
        <f>IF(ISBLANK([1]Data3!U656), "", [1]Data3!U656)</f>
        <v/>
      </c>
    </row>
    <row r="669" spans="1:21" x14ac:dyDescent="0.2">
      <c r="A669" t="str">
        <f>IF(ISBLANK([1]Data3!A657), "", [1]Data3!A657)</f>
        <v/>
      </c>
      <c r="B669" t="str">
        <f>IF(ISBLANK([1]Data3!B657), "", [1]Data3!B657)</f>
        <v/>
      </c>
      <c r="C669" t="str">
        <f>IF(ISBLANK([1]Data3!C657), "", [1]Data3!C657)</f>
        <v/>
      </c>
      <c r="D669" t="str">
        <f>IF(ISBLANK([1]Data3!D657), "", [1]Data3!D657)</f>
        <v/>
      </c>
      <c r="E669" t="str">
        <f>IF(ISBLANK([1]Data3!E657), "", [1]Data3!E657)</f>
        <v/>
      </c>
      <c r="F669" t="str">
        <f>IF(ISBLANK([1]Data3!F657), "", [1]Data3!F657)</f>
        <v/>
      </c>
      <c r="G669" t="str">
        <f>IF(ISBLANK([1]Data3!G657), "", [1]Data3!G657)</f>
        <v/>
      </c>
      <c r="H669" t="str">
        <f>IF(ISBLANK([1]Data3!H657), "", [1]Data3!H657)</f>
        <v/>
      </c>
      <c r="I669" t="str">
        <f>IF(ISBLANK([1]Data3!I657), "", [1]Data3!I657)</f>
        <v/>
      </c>
      <c r="J669" t="str">
        <f>IF(ISBLANK([1]Data3!J657), "", [1]Data3!J657)</f>
        <v/>
      </c>
      <c r="K669" t="str">
        <f>IF(ISBLANK([1]Data3!K657), "", [1]Data3!K657)</f>
        <v/>
      </c>
      <c r="L669" t="str">
        <f>IF(ISBLANK([1]Data3!L657), "", [1]Data3!L657)</f>
        <v/>
      </c>
      <c r="M669" t="str">
        <f>IF(ISBLANK([1]Data3!M657), "", [1]Data3!M657)</f>
        <v/>
      </c>
      <c r="N669" t="str">
        <f>IF(ISBLANK([1]Data3!N657), "", [1]Data3!N657)</f>
        <v/>
      </c>
      <c r="O669" t="str">
        <f>IF(ISBLANK([1]Data3!O657), "", [1]Data3!O657)</f>
        <v/>
      </c>
      <c r="P669" t="str">
        <f>IF(ISBLANK([1]Data3!P657), "", [1]Data3!P657)</f>
        <v/>
      </c>
      <c r="Q669" t="str">
        <f>IF(ISBLANK([1]Data3!Q657), "", [1]Data3!Q657)</f>
        <v/>
      </c>
      <c r="R669" t="str">
        <f>IF(ISBLANK([1]Data3!R657), "", [1]Data3!R657)</f>
        <v/>
      </c>
      <c r="S669" t="str">
        <f>IF(ISBLANK([1]Data3!S657), "", [1]Data3!S657)</f>
        <v/>
      </c>
      <c r="T669" t="str">
        <f>IF(ISBLANK([1]Data3!T657), "", [1]Data3!T657)</f>
        <v/>
      </c>
      <c r="U669" t="str">
        <f>IF(ISBLANK([1]Data3!U657), "", [1]Data3!U657)</f>
        <v/>
      </c>
    </row>
    <row r="670" spans="1:21" x14ac:dyDescent="0.2">
      <c r="A670" t="str">
        <f>IF(ISBLANK([1]Data3!A658), "", [1]Data3!A658)</f>
        <v/>
      </c>
      <c r="B670" t="str">
        <f>IF(ISBLANK([1]Data3!B658), "", [1]Data3!B658)</f>
        <v/>
      </c>
      <c r="C670" t="str">
        <f>IF(ISBLANK([1]Data3!C658), "", [1]Data3!C658)</f>
        <v/>
      </c>
      <c r="D670" t="str">
        <f>IF(ISBLANK([1]Data3!D658), "", [1]Data3!D658)</f>
        <v/>
      </c>
      <c r="E670" t="str">
        <f>IF(ISBLANK([1]Data3!E658), "", [1]Data3!E658)</f>
        <v/>
      </c>
      <c r="F670" t="str">
        <f>IF(ISBLANK([1]Data3!F658), "", [1]Data3!F658)</f>
        <v/>
      </c>
      <c r="G670" t="str">
        <f>IF(ISBLANK([1]Data3!G658), "", [1]Data3!G658)</f>
        <v/>
      </c>
      <c r="H670" t="str">
        <f>IF(ISBLANK([1]Data3!H658), "", [1]Data3!H658)</f>
        <v/>
      </c>
      <c r="I670" t="str">
        <f>IF(ISBLANK([1]Data3!I658), "", [1]Data3!I658)</f>
        <v/>
      </c>
      <c r="J670" t="str">
        <f>IF(ISBLANK([1]Data3!J658), "", [1]Data3!J658)</f>
        <v/>
      </c>
      <c r="K670" t="str">
        <f>IF(ISBLANK([1]Data3!K658), "", [1]Data3!K658)</f>
        <v/>
      </c>
      <c r="L670" t="str">
        <f>IF(ISBLANK([1]Data3!L658), "", [1]Data3!L658)</f>
        <v/>
      </c>
      <c r="M670" t="str">
        <f>IF(ISBLANK([1]Data3!M658), "", [1]Data3!M658)</f>
        <v/>
      </c>
      <c r="N670" t="str">
        <f>IF(ISBLANK([1]Data3!N658), "", [1]Data3!N658)</f>
        <v/>
      </c>
      <c r="O670" t="str">
        <f>IF(ISBLANK([1]Data3!O658), "", [1]Data3!O658)</f>
        <v/>
      </c>
      <c r="P670" t="str">
        <f>IF(ISBLANK([1]Data3!P658), "", [1]Data3!P658)</f>
        <v/>
      </c>
      <c r="Q670" t="str">
        <f>IF(ISBLANK([1]Data3!Q658), "", [1]Data3!Q658)</f>
        <v/>
      </c>
      <c r="R670" t="str">
        <f>IF(ISBLANK([1]Data3!R658), "", [1]Data3!R658)</f>
        <v/>
      </c>
      <c r="S670" t="str">
        <f>IF(ISBLANK([1]Data3!S658), "", [1]Data3!S658)</f>
        <v/>
      </c>
      <c r="T670" t="str">
        <f>IF(ISBLANK([1]Data3!T658), "", [1]Data3!T658)</f>
        <v/>
      </c>
      <c r="U670" t="str">
        <f>IF(ISBLANK([1]Data3!U658), "", [1]Data3!U658)</f>
        <v/>
      </c>
    </row>
    <row r="671" spans="1:21" x14ac:dyDescent="0.2">
      <c r="A671" t="str">
        <f>IF(ISBLANK([1]Data3!A659), "", [1]Data3!A659)</f>
        <v/>
      </c>
      <c r="B671" t="str">
        <f>IF(ISBLANK([1]Data3!B659), "", [1]Data3!B659)</f>
        <v/>
      </c>
      <c r="C671" t="str">
        <f>IF(ISBLANK([1]Data3!C659), "", [1]Data3!C659)</f>
        <v/>
      </c>
      <c r="D671" t="str">
        <f>IF(ISBLANK([1]Data3!D659), "", [1]Data3!D659)</f>
        <v/>
      </c>
      <c r="E671" t="str">
        <f>IF(ISBLANK([1]Data3!E659), "", [1]Data3!E659)</f>
        <v/>
      </c>
      <c r="F671" t="str">
        <f>IF(ISBLANK([1]Data3!F659), "", [1]Data3!F659)</f>
        <v/>
      </c>
      <c r="G671" t="str">
        <f>IF(ISBLANK([1]Data3!G659), "", [1]Data3!G659)</f>
        <v/>
      </c>
      <c r="H671" t="str">
        <f>IF(ISBLANK([1]Data3!H659), "", [1]Data3!H659)</f>
        <v/>
      </c>
      <c r="I671" t="str">
        <f>IF(ISBLANK([1]Data3!I659), "", [1]Data3!I659)</f>
        <v/>
      </c>
      <c r="J671" t="str">
        <f>IF(ISBLANK([1]Data3!J659), "", [1]Data3!J659)</f>
        <v/>
      </c>
      <c r="K671" t="str">
        <f>IF(ISBLANK([1]Data3!K659), "", [1]Data3!K659)</f>
        <v/>
      </c>
      <c r="L671" t="str">
        <f>IF(ISBLANK([1]Data3!L659), "", [1]Data3!L659)</f>
        <v/>
      </c>
      <c r="M671" t="str">
        <f>IF(ISBLANK([1]Data3!M659), "", [1]Data3!M659)</f>
        <v/>
      </c>
      <c r="N671" t="str">
        <f>IF(ISBLANK([1]Data3!N659), "", [1]Data3!N659)</f>
        <v/>
      </c>
      <c r="O671" t="str">
        <f>IF(ISBLANK([1]Data3!O659), "", [1]Data3!O659)</f>
        <v/>
      </c>
      <c r="P671" t="str">
        <f>IF(ISBLANK([1]Data3!P659), "", [1]Data3!P659)</f>
        <v/>
      </c>
      <c r="Q671" t="str">
        <f>IF(ISBLANK([1]Data3!Q659), "", [1]Data3!Q659)</f>
        <v/>
      </c>
      <c r="R671" t="str">
        <f>IF(ISBLANK([1]Data3!R659), "", [1]Data3!R659)</f>
        <v/>
      </c>
      <c r="S671" t="str">
        <f>IF(ISBLANK([1]Data3!S659), "", [1]Data3!S659)</f>
        <v/>
      </c>
      <c r="T671" t="str">
        <f>IF(ISBLANK([1]Data3!T659), "", [1]Data3!T659)</f>
        <v/>
      </c>
      <c r="U671" t="str">
        <f>IF(ISBLANK([1]Data3!U659), "", [1]Data3!U659)</f>
        <v/>
      </c>
    </row>
    <row r="672" spans="1:21" x14ac:dyDescent="0.2">
      <c r="A672" t="str">
        <f>IF(ISBLANK([1]Data3!A660), "", [1]Data3!A660)</f>
        <v/>
      </c>
      <c r="B672" t="str">
        <f>IF(ISBLANK([1]Data3!B660), "", [1]Data3!B660)</f>
        <v/>
      </c>
      <c r="C672" t="str">
        <f>IF(ISBLANK([1]Data3!C660), "", [1]Data3!C660)</f>
        <v/>
      </c>
      <c r="D672" t="str">
        <f>IF(ISBLANK([1]Data3!D660), "", [1]Data3!D660)</f>
        <v/>
      </c>
      <c r="E672" t="str">
        <f>IF(ISBLANK([1]Data3!E660), "", [1]Data3!E660)</f>
        <v/>
      </c>
      <c r="F672" t="str">
        <f>IF(ISBLANK([1]Data3!F660), "", [1]Data3!F660)</f>
        <v/>
      </c>
      <c r="G672" t="str">
        <f>IF(ISBLANK([1]Data3!G660), "", [1]Data3!G660)</f>
        <v/>
      </c>
      <c r="H672" t="str">
        <f>IF(ISBLANK([1]Data3!H660), "", [1]Data3!H660)</f>
        <v/>
      </c>
      <c r="I672" t="str">
        <f>IF(ISBLANK([1]Data3!I660), "", [1]Data3!I660)</f>
        <v/>
      </c>
      <c r="J672" t="str">
        <f>IF(ISBLANK([1]Data3!J660), "", [1]Data3!J660)</f>
        <v/>
      </c>
      <c r="K672" t="str">
        <f>IF(ISBLANK([1]Data3!K660), "", [1]Data3!K660)</f>
        <v/>
      </c>
      <c r="L672" t="str">
        <f>IF(ISBLANK([1]Data3!L660), "", [1]Data3!L660)</f>
        <v/>
      </c>
      <c r="M672" t="str">
        <f>IF(ISBLANK([1]Data3!M660), "", [1]Data3!M660)</f>
        <v/>
      </c>
      <c r="N672" t="str">
        <f>IF(ISBLANK([1]Data3!N660), "", [1]Data3!N660)</f>
        <v/>
      </c>
      <c r="O672" t="str">
        <f>IF(ISBLANK([1]Data3!O660), "", [1]Data3!O660)</f>
        <v/>
      </c>
      <c r="P672" t="str">
        <f>IF(ISBLANK([1]Data3!P660), "", [1]Data3!P660)</f>
        <v/>
      </c>
      <c r="Q672" t="str">
        <f>IF(ISBLANK([1]Data3!Q660), "", [1]Data3!Q660)</f>
        <v/>
      </c>
      <c r="R672" t="str">
        <f>IF(ISBLANK([1]Data3!R660), "", [1]Data3!R660)</f>
        <v/>
      </c>
      <c r="S672" t="str">
        <f>IF(ISBLANK([1]Data3!S660), "", [1]Data3!S660)</f>
        <v/>
      </c>
      <c r="T672" t="str">
        <f>IF(ISBLANK([1]Data3!T660), "", [1]Data3!T660)</f>
        <v/>
      </c>
      <c r="U672" t="str">
        <f>IF(ISBLANK([1]Data3!U660), "", [1]Data3!U660)</f>
        <v/>
      </c>
    </row>
    <row r="673" spans="1:21" x14ac:dyDescent="0.2">
      <c r="A673" t="str">
        <f>IF(ISBLANK([1]Data3!A661), "", [1]Data3!A661)</f>
        <v/>
      </c>
      <c r="B673" t="str">
        <f>IF(ISBLANK([1]Data3!B661), "", [1]Data3!B661)</f>
        <v/>
      </c>
      <c r="C673" t="str">
        <f>IF(ISBLANK([1]Data3!C661), "", [1]Data3!C661)</f>
        <v/>
      </c>
      <c r="D673" t="str">
        <f>IF(ISBLANK([1]Data3!D661), "", [1]Data3!D661)</f>
        <v/>
      </c>
      <c r="E673" t="str">
        <f>IF(ISBLANK([1]Data3!E661), "", [1]Data3!E661)</f>
        <v/>
      </c>
      <c r="F673" t="str">
        <f>IF(ISBLANK([1]Data3!F661), "", [1]Data3!F661)</f>
        <v/>
      </c>
      <c r="G673" t="str">
        <f>IF(ISBLANK([1]Data3!G661), "", [1]Data3!G661)</f>
        <v/>
      </c>
      <c r="H673" t="str">
        <f>IF(ISBLANK([1]Data3!H661), "", [1]Data3!H661)</f>
        <v/>
      </c>
      <c r="I673" t="str">
        <f>IF(ISBLANK([1]Data3!I661), "", [1]Data3!I661)</f>
        <v/>
      </c>
      <c r="J673" t="str">
        <f>IF(ISBLANK([1]Data3!J661), "", [1]Data3!J661)</f>
        <v/>
      </c>
      <c r="K673" t="str">
        <f>IF(ISBLANK([1]Data3!K661), "", [1]Data3!K661)</f>
        <v/>
      </c>
      <c r="L673" t="str">
        <f>IF(ISBLANK([1]Data3!L661), "", [1]Data3!L661)</f>
        <v/>
      </c>
      <c r="M673" t="str">
        <f>IF(ISBLANK([1]Data3!M661), "", [1]Data3!M661)</f>
        <v/>
      </c>
      <c r="N673" t="str">
        <f>IF(ISBLANK([1]Data3!N661), "", [1]Data3!N661)</f>
        <v/>
      </c>
      <c r="O673" t="str">
        <f>IF(ISBLANK([1]Data3!O661), "", [1]Data3!O661)</f>
        <v/>
      </c>
      <c r="P673" t="str">
        <f>IF(ISBLANK([1]Data3!P661), "", [1]Data3!P661)</f>
        <v/>
      </c>
      <c r="Q673" t="str">
        <f>IF(ISBLANK([1]Data3!Q661), "", [1]Data3!Q661)</f>
        <v/>
      </c>
      <c r="R673" t="str">
        <f>IF(ISBLANK([1]Data3!R661), "", [1]Data3!R661)</f>
        <v/>
      </c>
      <c r="S673" t="str">
        <f>IF(ISBLANK([1]Data3!S661), "", [1]Data3!S661)</f>
        <v/>
      </c>
      <c r="T673" t="str">
        <f>IF(ISBLANK([1]Data3!T661), "", [1]Data3!T661)</f>
        <v/>
      </c>
      <c r="U673" t="str">
        <f>IF(ISBLANK([1]Data3!U661), "", [1]Data3!U661)</f>
        <v/>
      </c>
    </row>
    <row r="674" spans="1:21" x14ac:dyDescent="0.2">
      <c r="A674" t="str">
        <f>IF(ISBLANK([1]Data3!A662), "", [1]Data3!A662)</f>
        <v/>
      </c>
      <c r="B674" t="str">
        <f>IF(ISBLANK([1]Data3!B662), "", [1]Data3!B662)</f>
        <v/>
      </c>
      <c r="C674" t="str">
        <f>IF(ISBLANK([1]Data3!C662), "", [1]Data3!C662)</f>
        <v/>
      </c>
      <c r="D674" t="str">
        <f>IF(ISBLANK([1]Data3!D662), "", [1]Data3!D662)</f>
        <v/>
      </c>
      <c r="E674" t="str">
        <f>IF(ISBLANK([1]Data3!E662), "", [1]Data3!E662)</f>
        <v/>
      </c>
      <c r="F674" t="str">
        <f>IF(ISBLANK([1]Data3!F662), "", [1]Data3!F662)</f>
        <v/>
      </c>
      <c r="G674" t="str">
        <f>IF(ISBLANK([1]Data3!G662), "", [1]Data3!G662)</f>
        <v/>
      </c>
      <c r="H674" t="str">
        <f>IF(ISBLANK([1]Data3!H662), "", [1]Data3!H662)</f>
        <v/>
      </c>
      <c r="I674" t="str">
        <f>IF(ISBLANK([1]Data3!I662), "", [1]Data3!I662)</f>
        <v/>
      </c>
      <c r="J674" t="str">
        <f>IF(ISBLANK([1]Data3!J662), "", [1]Data3!J662)</f>
        <v/>
      </c>
      <c r="K674" t="str">
        <f>IF(ISBLANK([1]Data3!K662), "", [1]Data3!K662)</f>
        <v/>
      </c>
      <c r="L674" t="str">
        <f>IF(ISBLANK([1]Data3!L662), "", [1]Data3!L662)</f>
        <v/>
      </c>
      <c r="M674" t="str">
        <f>IF(ISBLANK([1]Data3!M662), "", [1]Data3!M662)</f>
        <v/>
      </c>
      <c r="N674" t="str">
        <f>IF(ISBLANK([1]Data3!N662), "", [1]Data3!N662)</f>
        <v/>
      </c>
      <c r="O674" t="str">
        <f>IF(ISBLANK([1]Data3!O662), "", [1]Data3!O662)</f>
        <v/>
      </c>
      <c r="P674" t="str">
        <f>IF(ISBLANK([1]Data3!P662), "", [1]Data3!P662)</f>
        <v/>
      </c>
      <c r="Q674" t="str">
        <f>IF(ISBLANK([1]Data3!Q662), "", [1]Data3!Q662)</f>
        <v/>
      </c>
      <c r="R674" t="str">
        <f>IF(ISBLANK([1]Data3!R662), "", [1]Data3!R662)</f>
        <v/>
      </c>
      <c r="S674" t="str">
        <f>IF(ISBLANK([1]Data3!S662), "", [1]Data3!S662)</f>
        <v/>
      </c>
      <c r="T674" t="str">
        <f>IF(ISBLANK([1]Data3!T662), "", [1]Data3!T662)</f>
        <v/>
      </c>
      <c r="U674" t="str">
        <f>IF(ISBLANK([1]Data3!U662), "", [1]Data3!U662)</f>
        <v/>
      </c>
    </row>
    <row r="675" spans="1:21" x14ac:dyDescent="0.2">
      <c r="A675" t="str">
        <f>IF(ISBLANK([1]Data3!A663), "", [1]Data3!A663)</f>
        <v/>
      </c>
      <c r="B675" t="str">
        <f>IF(ISBLANK([1]Data3!B663), "", [1]Data3!B663)</f>
        <v/>
      </c>
      <c r="C675" t="str">
        <f>IF(ISBLANK([1]Data3!C663), "", [1]Data3!C663)</f>
        <v/>
      </c>
      <c r="D675" t="str">
        <f>IF(ISBLANK([1]Data3!D663), "", [1]Data3!D663)</f>
        <v/>
      </c>
      <c r="E675" t="str">
        <f>IF(ISBLANK([1]Data3!E663), "", [1]Data3!E663)</f>
        <v/>
      </c>
      <c r="F675" t="str">
        <f>IF(ISBLANK([1]Data3!F663), "", [1]Data3!F663)</f>
        <v/>
      </c>
      <c r="G675" t="str">
        <f>IF(ISBLANK([1]Data3!G663), "", [1]Data3!G663)</f>
        <v/>
      </c>
      <c r="H675" t="str">
        <f>IF(ISBLANK([1]Data3!H663), "", [1]Data3!H663)</f>
        <v/>
      </c>
      <c r="I675" t="str">
        <f>IF(ISBLANK([1]Data3!I663), "", [1]Data3!I663)</f>
        <v/>
      </c>
      <c r="J675" t="str">
        <f>IF(ISBLANK([1]Data3!J663), "", [1]Data3!J663)</f>
        <v/>
      </c>
      <c r="K675" t="str">
        <f>IF(ISBLANK([1]Data3!K663), "", [1]Data3!K663)</f>
        <v/>
      </c>
      <c r="L675" t="str">
        <f>IF(ISBLANK([1]Data3!L663), "", [1]Data3!L663)</f>
        <v/>
      </c>
      <c r="M675" t="str">
        <f>IF(ISBLANK([1]Data3!M663), "", [1]Data3!M663)</f>
        <v/>
      </c>
      <c r="N675" t="str">
        <f>IF(ISBLANK([1]Data3!N663), "", [1]Data3!N663)</f>
        <v/>
      </c>
      <c r="O675" t="str">
        <f>IF(ISBLANK([1]Data3!O663), "", [1]Data3!O663)</f>
        <v/>
      </c>
      <c r="P675" t="str">
        <f>IF(ISBLANK([1]Data3!P663), "", [1]Data3!P663)</f>
        <v/>
      </c>
      <c r="Q675" t="str">
        <f>IF(ISBLANK([1]Data3!Q663), "", [1]Data3!Q663)</f>
        <v/>
      </c>
      <c r="R675" t="str">
        <f>IF(ISBLANK([1]Data3!R663), "", [1]Data3!R663)</f>
        <v/>
      </c>
      <c r="S675" t="str">
        <f>IF(ISBLANK([1]Data3!S663), "", [1]Data3!S663)</f>
        <v/>
      </c>
      <c r="T675" t="str">
        <f>IF(ISBLANK([1]Data3!T663), "", [1]Data3!T663)</f>
        <v/>
      </c>
      <c r="U675" t="str">
        <f>IF(ISBLANK([1]Data3!U663), "", [1]Data3!U663)</f>
        <v/>
      </c>
    </row>
    <row r="676" spans="1:21" x14ac:dyDescent="0.2">
      <c r="A676" t="str">
        <f>IF(ISBLANK([1]Data3!A664), "", [1]Data3!A664)</f>
        <v/>
      </c>
      <c r="B676" t="str">
        <f>IF(ISBLANK([1]Data3!B664), "", [1]Data3!B664)</f>
        <v/>
      </c>
      <c r="C676" t="str">
        <f>IF(ISBLANK([1]Data3!C664), "", [1]Data3!C664)</f>
        <v/>
      </c>
      <c r="D676" t="str">
        <f>IF(ISBLANK([1]Data3!D664), "", [1]Data3!D664)</f>
        <v/>
      </c>
      <c r="E676" t="str">
        <f>IF(ISBLANK([1]Data3!E664), "", [1]Data3!E664)</f>
        <v/>
      </c>
      <c r="F676" t="str">
        <f>IF(ISBLANK([1]Data3!F664), "", [1]Data3!F664)</f>
        <v/>
      </c>
      <c r="G676" t="str">
        <f>IF(ISBLANK([1]Data3!G664), "", [1]Data3!G664)</f>
        <v/>
      </c>
      <c r="H676" t="str">
        <f>IF(ISBLANK([1]Data3!H664), "", [1]Data3!H664)</f>
        <v/>
      </c>
      <c r="I676" t="str">
        <f>IF(ISBLANK([1]Data3!I664), "", [1]Data3!I664)</f>
        <v/>
      </c>
      <c r="J676" t="str">
        <f>IF(ISBLANK([1]Data3!J664), "", [1]Data3!J664)</f>
        <v/>
      </c>
      <c r="K676" t="str">
        <f>IF(ISBLANK([1]Data3!K664), "", [1]Data3!K664)</f>
        <v/>
      </c>
      <c r="L676" t="str">
        <f>IF(ISBLANK([1]Data3!L664), "", [1]Data3!L664)</f>
        <v/>
      </c>
      <c r="M676" t="str">
        <f>IF(ISBLANK([1]Data3!M664), "", [1]Data3!M664)</f>
        <v/>
      </c>
      <c r="N676" t="str">
        <f>IF(ISBLANK([1]Data3!N664), "", [1]Data3!N664)</f>
        <v/>
      </c>
      <c r="O676" t="str">
        <f>IF(ISBLANK([1]Data3!O664), "", [1]Data3!O664)</f>
        <v/>
      </c>
      <c r="P676" t="str">
        <f>IF(ISBLANK([1]Data3!P664), "", [1]Data3!P664)</f>
        <v/>
      </c>
      <c r="Q676" t="str">
        <f>IF(ISBLANK([1]Data3!Q664), "", [1]Data3!Q664)</f>
        <v/>
      </c>
      <c r="R676" t="str">
        <f>IF(ISBLANK([1]Data3!R664), "", [1]Data3!R664)</f>
        <v/>
      </c>
      <c r="S676" t="str">
        <f>IF(ISBLANK([1]Data3!S664), "", [1]Data3!S664)</f>
        <v/>
      </c>
      <c r="T676" t="str">
        <f>IF(ISBLANK([1]Data3!T664), "", [1]Data3!T664)</f>
        <v/>
      </c>
      <c r="U676" t="str">
        <f>IF(ISBLANK([1]Data3!U664), "", [1]Data3!U664)</f>
        <v/>
      </c>
    </row>
    <row r="677" spans="1:21" x14ac:dyDescent="0.2">
      <c r="A677" t="str">
        <f>IF(ISBLANK([1]Data3!A665), "", [1]Data3!A665)</f>
        <v/>
      </c>
      <c r="B677" t="str">
        <f>IF(ISBLANK([1]Data3!B665), "", [1]Data3!B665)</f>
        <v/>
      </c>
      <c r="C677" t="str">
        <f>IF(ISBLANK([1]Data3!C665), "", [1]Data3!C665)</f>
        <v/>
      </c>
      <c r="D677" t="str">
        <f>IF(ISBLANK([1]Data3!D665), "", [1]Data3!D665)</f>
        <v/>
      </c>
      <c r="E677" t="str">
        <f>IF(ISBLANK([1]Data3!E665), "", [1]Data3!E665)</f>
        <v/>
      </c>
      <c r="F677" t="str">
        <f>IF(ISBLANK([1]Data3!F665), "", [1]Data3!F665)</f>
        <v/>
      </c>
      <c r="G677" t="str">
        <f>IF(ISBLANK([1]Data3!G665), "", [1]Data3!G665)</f>
        <v/>
      </c>
      <c r="H677" t="str">
        <f>IF(ISBLANK([1]Data3!H665), "", [1]Data3!H665)</f>
        <v/>
      </c>
      <c r="I677" t="str">
        <f>IF(ISBLANK([1]Data3!I665), "", [1]Data3!I665)</f>
        <v/>
      </c>
      <c r="J677" t="str">
        <f>IF(ISBLANK([1]Data3!J665), "", [1]Data3!J665)</f>
        <v/>
      </c>
      <c r="K677" t="str">
        <f>IF(ISBLANK([1]Data3!K665), "", [1]Data3!K665)</f>
        <v/>
      </c>
      <c r="L677" t="str">
        <f>IF(ISBLANK([1]Data3!L665), "", [1]Data3!L665)</f>
        <v/>
      </c>
      <c r="M677" t="str">
        <f>IF(ISBLANK([1]Data3!M665), "", [1]Data3!M665)</f>
        <v/>
      </c>
      <c r="N677" t="str">
        <f>IF(ISBLANK([1]Data3!N665), "", [1]Data3!N665)</f>
        <v/>
      </c>
      <c r="O677" t="str">
        <f>IF(ISBLANK([1]Data3!O665), "", [1]Data3!O665)</f>
        <v/>
      </c>
      <c r="P677" t="str">
        <f>IF(ISBLANK([1]Data3!P665), "", [1]Data3!P665)</f>
        <v/>
      </c>
      <c r="Q677" t="str">
        <f>IF(ISBLANK([1]Data3!Q665), "", [1]Data3!Q665)</f>
        <v/>
      </c>
      <c r="R677" t="str">
        <f>IF(ISBLANK([1]Data3!R665), "", [1]Data3!R665)</f>
        <v/>
      </c>
      <c r="S677" t="str">
        <f>IF(ISBLANK([1]Data3!S665), "", [1]Data3!S665)</f>
        <v/>
      </c>
      <c r="T677" t="str">
        <f>IF(ISBLANK([1]Data3!T665), "", [1]Data3!T665)</f>
        <v/>
      </c>
      <c r="U677" t="str">
        <f>IF(ISBLANK([1]Data3!U665), "", [1]Data3!U665)</f>
        <v/>
      </c>
    </row>
    <row r="678" spans="1:21" x14ac:dyDescent="0.2">
      <c r="A678" t="str">
        <f>IF(ISBLANK([1]Data3!A666), "", [1]Data3!A666)</f>
        <v/>
      </c>
      <c r="B678" t="str">
        <f>IF(ISBLANK([1]Data3!B666), "", [1]Data3!B666)</f>
        <v/>
      </c>
      <c r="C678" t="str">
        <f>IF(ISBLANK([1]Data3!C666), "", [1]Data3!C666)</f>
        <v/>
      </c>
      <c r="D678" t="str">
        <f>IF(ISBLANK([1]Data3!D666), "", [1]Data3!D666)</f>
        <v/>
      </c>
      <c r="E678" t="str">
        <f>IF(ISBLANK([1]Data3!E666), "", [1]Data3!E666)</f>
        <v/>
      </c>
      <c r="F678" t="str">
        <f>IF(ISBLANK([1]Data3!F666), "", [1]Data3!F666)</f>
        <v/>
      </c>
      <c r="G678" t="str">
        <f>IF(ISBLANK([1]Data3!G666), "", [1]Data3!G666)</f>
        <v/>
      </c>
      <c r="H678" t="str">
        <f>IF(ISBLANK([1]Data3!H666), "", [1]Data3!H666)</f>
        <v/>
      </c>
      <c r="I678" t="str">
        <f>IF(ISBLANK([1]Data3!I666), "", [1]Data3!I666)</f>
        <v/>
      </c>
      <c r="J678" t="str">
        <f>IF(ISBLANK([1]Data3!J666), "", [1]Data3!J666)</f>
        <v/>
      </c>
      <c r="K678" t="str">
        <f>IF(ISBLANK([1]Data3!K666), "", [1]Data3!K666)</f>
        <v/>
      </c>
      <c r="L678" t="str">
        <f>IF(ISBLANK([1]Data3!L666), "", [1]Data3!L666)</f>
        <v/>
      </c>
      <c r="M678" t="str">
        <f>IF(ISBLANK([1]Data3!M666), "", [1]Data3!M666)</f>
        <v/>
      </c>
      <c r="N678" t="str">
        <f>IF(ISBLANK([1]Data3!N666), "", [1]Data3!N666)</f>
        <v/>
      </c>
      <c r="O678" t="str">
        <f>IF(ISBLANK([1]Data3!O666), "", [1]Data3!O666)</f>
        <v/>
      </c>
      <c r="P678" t="str">
        <f>IF(ISBLANK([1]Data3!P666), "", [1]Data3!P666)</f>
        <v/>
      </c>
      <c r="Q678" t="str">
        <f>IF(ISBLANK([1]Data3!Q666), "", [1]Data3!Q666)</f>
        <v/>
      </c>
      <c r="R678" t="str">
        <f>IF(ISBLANK([1]Data3!R666), "", [1]Data3!R666)</f>
        <v/>
      </c>
      <c r="S678" t="str">
        <f>IF(ISBLANK([1]Data3!S666), "", [1]Data3!S666)</f>
        <v/>
      </c>
      <c r="T678" t="str">
        <f>IF(ISBLANK([1]Data3!T666), "", [1]Data3!T666)</f>
        <v/>
      </c>
      <c r="U678" t="str">
        <f>IF(ISBLANK([1]Data3!U666), "", [1]Data3!U666)</f>
        <v/>
      </c>
    </row>
    <row r="679" spans="1:21" x14ac:dyDescent="0.2">
      <c r="A679" t="str">
        <f>IF(ISBLANK([1]Data3!A667), "", [1]Data3!A667)</f>
        <v/>
      </c>
      <c r="B679" t="str">
        <f>IF(ISBLANK([1]Data3!B667), "", [1]Data3!B667)</f>
        <v/>
      </c>
      <c r="C679" t="str">
        <f>IF(ISBLANK([1]Data3!C667), "", [1]Data3!C667)</f>
        <v/>
      </c>
      <c r="D679" t="str">
        <f>IF(ISBLANK([1]Data3!D667), "", [1]Data3!D667)</f>
        <v/>
      </c>
      <c r="E679" t="str">
        <f>IF(ISBLANK([1]Data3!E667), "", [1]Data3!E667)</f>
        <v/>
      </c>
      <c r="F679" t="str">
        <f>IF(ISBLANK([1]Data3!F667), "", [1]Data3!F667)</f>
        <v/>
      </c>
      <c r="G679" t="str">
        <f>IF(ISBLANK([1]Data3!G667), "", [1]Data3!G667)</f>
        <v/>
      </c>
      <c r="H679" t="str">
        <f>IF(ISBLANK([1]Data3!H667), "", [1]Data3!H667)</f>
        <v/>
      </c>
      <c r="I679" t="str">
        <f>IF(ISBLANK([1]Data3!I667), "", [1]Data3!I667)</f>
        <v/>
      </c>
      <c r="J679" t="str">
        <f>IF(ISBLANK([1]Data3!J667), "", [1]Data3!J667)</f>
        <v/>
      </c>
      <c r="K679" t="str">
        <f>IF(ISBLANK([1]Data3!K667), "", [1]Data3!K667)</f>
        <v/>
      </c>
      <c r="L679" t="str">
        <f>IF(ISBLANK([1]Data3!L667), "", [1]Data3!L667)</f>
        <v/>
      </c>
      <c r="M679" t="str">
        <f>IF(ISBLANK([1]Data3!M667), "", [1]Data3!M667)</f>
        <v/>
      </c>
      <c r="N679" t="str">
        <f>IF(ISBLANK([1]Data3!N667), "", [1]Data3!N667)</f>
        <v/>
      </c>
      <c r="O679" t="str">
        <f>IF(ISBLANK([1]Data3!O667), "", [1]Data3!O667)</f>
        <v/>
      </c>
      <c r="P679" t="str">
        <f>IF(ISBLANK([1]Data3!P667), "", [1]Data3!P667)</f>
        <v/>
      </c>
      <c r="Q679" t="str">
        <f>IF(ISBLANK([1]Data3!Q667), "", [1]Data3!Q667)</f>
        <v/>
      </c>
      <c r="R679" t="str">
        <f>IF(ISBLANK([1]Data3!R667), "", [1]Data3!R667)</f>
        <v/>
      </c>
      <c r="S679" t="str">
        <f>IF(ISBLANK([1]Data3!S667), "", [1]Data3!S667)</f>
        <v/>
      </c>
      <c r="T679" t="str">
        <f>IF(ISBLANK([1]Data3!T667), "", [1]Data3!T667)</f>
        <v/>
      </c>
      <c r="U679" t="str">
        <f>IF(ISBLANK([1]Data3!U667), "", [1]Data3!U667)</f>
        <v/>
      </c>
    </row>
    <row r="680" spans="1:21" x14ac:dyDescent="0.2">
      <c r="A680" t="str">
        <f>IF(ISBLANK([1]Data3!A668), "", [1]Data3!A668)</f>
        <v/>
      </c>
      <c r="B680" t="str">
        <f>IF(ISBLANK([1]Data3!B668), "", [1]Data3!B668)</f>
        <v/>
      </c>
      <c r="C680" t="str">
        <f>IF(ISBLANK([1]Data3!C668), "", [1]Data3!C668)</f>
        <v/>
      </c>
      <c r="D680" t="str">
        <f>IF(ISBLANK([1]Data3!D668), "", [1]Data3!D668)</f>
        <v/>
      </c>
      <c r="E680" t="str">
        <f>IF(ISBLANK([1]Data3!E668), "", [1]Data3!E668)</f>
        <v/>
      </c>
      <c r="F680" t="str">
        <f>IF(ISBLANK([1]Data3!F668), "", [1]Data3!F668)</f>
        <v/>
      </c>
      <c r="G680" t="str">
        <f>IF(ISBLANK([1]Data3!G668), "", [1]Data3!G668)</f>
        <v/>
      </c>
      <c r="H680" t="str">
        <f>IF(ISBLANK([1]Data3!H668), "", [1]Data3!H668)</f>
        <v/>
      </c>
      <c r="I680" t="str">
        <f>IF(ISBLANK([1]Data3!I668), "", [1]Data3!I668)</f>
        <v/>
      </c>
      <c r="J680" t="str">
        <f>IF(ISBLANK([1]Data3!J668), "", [1]Data3!J668)</f>
        <v/>
      </c>
      <c r="K680" t="str">
        <f>IF(ISBLANK([1]Data3!K668), "", [1]Data3!K668)</f>
        <v/>
      </c>
      <c r="L680" t="str">
        <f>IF(ISBLANK([1]Data3!L668), "", [1]Data3!L668)</f>
        <v/>
      </c>
      <c r="M680" t="str">
        <f>IF(ISBLANK([1]Data3!M668), "", [1]Data3!M668)</f>
        <v/>
      </c>
      <c r="N680" t="str">
        <f>IF(ISBLANK([1]Data3!N668), "", [1]Data3!N668)</f>
        <v/>
      </c>
      <c r="O680" t="str">
        <f>IF(ISBLANK([1]Data3!O668), "", [1]Data3!O668)</f>
        <v/>
      </c>
      <c r="P680" t="str">
        <f>IF(ISBLANK([1]Data3!P668), "", [1]Data3!P668)</f>
        <v/>
      </c>
      <c r="Q680" t="str">
        <f>IF(ISBLANK([1]Data3!Q668), "", [1]Data3!Q668)</f>
        <v/>
      </c>
      <c r="R680" t="str">
        <f>IF(ISBLANK([1]Data3!R668), "", [1]Data3!R668)</f>
        <v/>
      </c>
      <c r="S680" t="str">
        <f>IF(ISBLANK([1]Data3!S668), "", [1]Data3!S668)</f>
        <v/>
      </c>
      <c r="T680" t="str">
        <f>IF(ISBLANK([1]Data3!T668), "", [1]Data3!T668)</f>
        <v/>
      </c>
      <c r="U680" t="str">
        <f>IF(ISBLANK([1]Data3!U668), "", [1]Data3!U668)</f>
        <v/>
      </c>
    </row>
    <row r="681" spans="1:21" x14ac:dyDescent="0.2">
      <c r="A681" t="str">
        <f>IF(ISBLANK([1]Data3!A669), "", [1]Data3!A669)</f>
        <v/>
      </c>
      <c r="B681" t="str">
        <f>IF(ISBLANK([1]Data3!B669), "", [1]Data3!B669)</f>
        <v/>
      </c>
      <c r="C681" t="str">
        <f>IF(ISBLANK([1]Data3!C669), "", [1]Data3!C669)</f>
        <v/>
      </c>
      <c r="D681" t="str">
        <f>IF(ISBLANK([1]Data3!D669), "", [1]Data3!D669)</f>
        <v/>
      </c>
      <c r="E681" t="str">
        <f>IF(ISBLANK([1]Data3!E669), "", [1]Data3!E669)</f>
        <v/>
      </c>
      <c r="F681" t="str">
        <f>IF(ISBLANK([1]Data3!F669), "", [1]Data3!F669)</f>
        <v/>
      </c>
      <c r="G681" t="str">
        <f>IF(ISBLANK([1]Data3!G669), "", [1]Data3!G669)</f>
        <v/>
      </c>
      <c r="H681" t="str">
        <f>IF(ISBLANK([1]Data3!H669), "", [1]Data3!H669)</f>
        <v/>
      </c>
      <c r="I681" t="str">
        <f>IF(ISBLANK([1]Data3!I669), "", [1]Data3!I669)</f>
        <v/>
      </c>
      <c r="J681" t="str">
        <f>IF(ISBLANK([1]Data3!J669), "", [1]Data3!J669)</f>
        <v/>
      </c>
      <c r="K681" t="str">
        <f>IF(ISBLANK([1]Data3!K669), "", [1]Data3!K669)</f>
        <v/>
      </c>
      <c r="L681" t="str">
        <f>IF(ISBLANK([1]Data3!L669), "", [1]Data3!L669)</f>
        <v/>
      </c>
      <c r="M681" t="str">
        <f>IF(ISBLANK([1]Data3!M669), "", [1]Data3!M669)</f>
        <v/>
      </c>
      <c r="N681" t="str">
        <f>IF(ISBLANK([1]Data3!N669), "", [1]Data3!N669)</f>
        <v/>
      </c>
      <c r="O681" t="str">
        <f>IF(ISBLANK([1]Data3!O669), "", [1]Data3!O669)</f>
        <v/>
      </c>
      <c r="P681" t="str">
        <f>IF(ISBLANK([1]Data3!P669), "", [1]Data3!P669)</f>
        <v/>
      </c>
      <c r="Q681" t="str">
        <f>IF(ISBLANK([1]Data3!Q669), "", [1]Data3!Q669)</f>
        <v/>
      </c>
      <c r="R681" t="str">
        <f>IF(ISBLANK([1]Data3!R669), "", [1]Data3!R669)</f>
        <v/>
      </c>
      <c r="S681" t="str">
        <f>IF(ISBLANK([1]Data3!S669), "", [1]Data3!S669)</f>
        <v/>
      </c>
      <c r="T681" t="str">
        <f>IF(ISBLANK([1]Data3!T669), "", [1]Data3!T669)</f>
        <v/>
      </c>
      <c r="U681" t="str">
        <f>IF(ISBLANK([1]Data3!U669), "", [1]Data3!U669)</f>
        <v/>
      </c>
    </row>
    <row r="682" spans="1:21" x14ac:dyDescent="0.2">
      <c r="A682" t="str">
        <f>IF(ISBLANK([1]Data3!A670), "", [1]Data3!A670)</f>
        <v/>
      </c>
      <c r="B682" t="str">
        <f>IF(ISBLANK([1]Data3!B670), "", [1]Data3!B670)</f>
        <v/>
      </c>
      <c r="C682" t="str">
        <f>IF(ISBLANK([1]Data3!C670), "", [1]Data3!C670)</f>
        <v/>
      </c>
      <c r="D682" t="str">
        <f>IF(ISBLANK([1]Data3!D670), "", [1]Data3!D670)</f>
        <v/>
      </c>
      <c r="E682" t="str">
        <f>IF(ISBLANK([1]Data3!E670), "", [1]Data3!E670)</f>
        <v/>
      </c>
      <c r="F682" t="str">
        <f>IF(ISBLANK([1]Data3!F670), "", [1]Data3!F670)</f>
        <v/>
      </c>
      <c r="G682" t="str">
        <f>IF(ISBLANK([1]Data3!G670), "", [1]Data3!G670)</f>
        <v/>
      </c>
      <c r="H682" t="str">
        <f>IF(ISBLANK([1]Data3!H670), "", [1]Data3!H670)</f>
        <v/>
      </c>
      <c r="I682" t="str">
        <f>IF(ISBLANK([1]Data3!I670), "", [1]Data3!I670)</f>
        <v/>
      </c>
      <c r="J682" t="str">
        <f>IF(ISBLANK([1]Data3!J670), "", [1]Data3!J670)</f>
        <v/>
      </c>
      <c r="K682" t="str">
        <f>IF(ISBLANK([1]Data3!K670), "", [1]Data3!K670)</f>
        <v/>
      </c>
      <c r="L682" t="str">
        <f>IF(ISBLANK([1]Data3!L670), "", [1]Data3!L670)</f>
        <v/>
      </c>
      <c r="M682" t="str">
        <f>IF(ISBLANK([1]Data3!M670), "", [1]Data3!M670)</f>
        <v/>
      </c>
      <c r="N682" t="str">
        <f>IF(ISBLANK([1]Data3!N670), "", [1]Data3!N670)</f>
        <v/>
      </c>
      <c r="O682" t="str">
        <f>IF(ISBLANK([1]Data3!O670), "", [1]Data3!O670)</f>
        <v/>
      </c>
      <c r="P682" t="str">
        <f>IF(ISBLANK([1]Data3!P670), "", [1]Data3!P670)</f>
        <v/>
      </c>
      <c r="Q682" t="str">
        <f>IF(ISBLANK([1]Data3!Q670), "", [1]Data3!Q670)</f>
        <v/>
      </c>
      <c r="R682" t="str">
        <f>IF(ISBLANK([1]Data3!R670), "", [1]Data3!R670)</f>
        <v/>
      </c>
      <c r="S682" t="str">
        <f>IF(ISBLANK([1]Data3!S670), "", [1]Data3!S670)</f>
        <v/>
      </c>
      <c r="T682" t="str">
        <f>IF(ISBLANK([1]Data3!T670), "", [1]Data3!T670)</f>
        <v/>
      </c>
      <c r="U682" t="str">
        <f>IF(ISBLANK([1]Data3!U670), "", [1]Data3!U670)</f>
        <v/>
      </c>
    </row>
    <row r="683" spans="1:21" x14ac:dyDescent="0.2">
      <c r="A683" t="str">
        <f>IF(ISBLANK([1]Data3!A671), "", [1]Data3!A671)</f>
        <v/>
      </c>
      <c r="B683" t="str">
        <f>IF(ISBLANK([1]Data3!B671), "", [1]Data3!B671)</f>
        <v/>
      </c>
      <c r="C683" t="str">
        <f>IF(ISBLANK([1]Data3!C671), "", [1]Data3!C671)</f>
        <v/>
      </c>
      <c r="D683" t="str">
        <f>IF(ISBLANK([1]Data3!D671), "", [1]Data3!D671)</f>
        <v/>
      </c>
      <c r="E683" t="str">
        <f>IF(ISBLANK([1]Data3!E671), "", [1]Data3!E671)</f>
        <v/>
      </c>
      <c r="F683" t="str">
        <f>IF(ISBLANK([1]Data3!F671), "", [1]Data3!F671)</f>
        <v/>
      </c>
      <c r="G683" t="str">
        <f>IF(ISBLANK([1]Data3!G671), "", [1]Data3!G671)</f>
        <v/>
      </c>
      <c r="H683" t="str">
        <f>IF(ISBLANK([1]Data3!H671), "", [1]Data3!H671)</f>
        <v/>
      </c>
      <c r="I683" t="str">
        <f>IF(ISBLANK([1]Data3!I671), "", [1]Data3!I671)</f>
        <v/>
      </c>
      <c r="J683" t="str">
        <f>IF(ISBLANK([1]Data3!J671), "", [1]Data3!J671)</f>
        <v/>
      </c>
      <c r="K683" t="str">
        <f>IF(ISBLANK([1]Data3!K671), "", [1]Data3!K671)</f>
        <v/>
      </c>
      <c r="L683" t="str">
        <f>IF(ISBLANK([1]Data3!L671), "", [1]Data3!L671)</f>
        <v/>
      </c>
      <c r="M683" t="str">
        <f>IF(ISBLANK([1]Data3!M671), "", [1]Data3!M671)</f>
        <v/>
      </c>
      <c r="N683" t="str">
        <f>IF(ISBLANK([1]Data3!N671), "", [1]Data3!N671)</f>
        <v/>
      </c>
      <c r="O683" t="str">
        <f>IF(ISBLANK([1]Data3!O671), "", [1]Data3!O671)</f>
        <v/>
      </c>
      <c r="P683" t="str">
        <f>IF(ISBLANK([1]Data3!P671), "", [1]Data3!P671)</f>
        <v/>
      </c>
      <c r="Q683" t="str">
        <f>IF(ISBLANK([1]Data3!Q671), "", [1]Data3!Q671)</f>
        <v/>
      </c>
      <c r="R683" t="str">
        <f>IF(ISBLANK([1]Data3!R671), "", [1]Data3!R671)</f>
        <v/>
      </c>
      <c r="S683" t="str">
        <f>IF(ISBLANK([1]Data3!S671), "", [1]Data3!S671)</f>
        <v/>
      </c>
      <c r="T683" t="str">
        <f>IF(ISBLANK([1]Data3!T671), "", [1]Data3!T671)</f>
        <v/>
      </c>
      <c r="U683" t="str">
        <f>IF(ISBLANK([1]Data3!U671), "", [1]Data3!U671)</f>
        <v/>
      </c>
    </row>
    <row r="684" spans="1:21" x14ac:dyDescent="0.2">
      <c r="A684" t="str">
        <f>IF(ISBLANK([1]Data3!A672), "", [1]Data3!A672)</f>
        <v/>
      </c>
      <c r="B684" t="str">
        <f>IF(ISBLANK([1]Data3!B672), "", [1]Data3!B672)</f>
        <v/>
      </c>
      <c r="C684" t="str">
        <f>IF(ISBLANK([1]Data3!C672), "", [1]Data3!C672)</f>
        <v/>
      </c>
      <c r="D684" t="str">
        <f>IF(ISBLANK([1]Data3!D672), "", [1]Data3!D672)</f>
        <v/>
      </c>
      <c r="E684" t="str">
        <f>IF(ISBLANK([1]Data3!E672), "", [1]Data3!E672)</f>
        <v/>
      </c>
      <c r="F684" t="str">
        <f>IF(ISBLANK([1]Data3!F672), "", [1]Data3!F672)</f>
        <v/>
      </c>
      <c r="G684" t="str">
        <f>IF(ISBLANK([1]Data3!G672), "", [1]Data3!G672)</f>
        <v/>
      </c>
      <c r="H684" t="str">
        <f>IF(ISBLANK([1]Data3!H672), "", [1]Data3!H672)</f>
        <v/>
      </c>
      <c r="I684" t="str">
        <f>IF(ISBLANK([1]Data3!I672), "", [1]Data3!I672)</f>
        <v/>
      </c>
      <c r="J684" t="str">
        <f>IF(ISBLANK([1]Data3!J672), "", [1]Data3!J672)</f>
        <v/>
      </c>
      <c r="K684" t="str">
        <f>IF(ISBLANK([1]Data3!K672), "", [1]Data3!K672)</f>
        <v/>
      </c>
      <c r="L684" t="str">
        <f>IF(ISBLANK([1]Data3!L672), "", [1]Data3!L672)</f>
        <v/>
      </c>
      <c r="M684" t="str">
        <f>IF(ISBLANK([1]Data3!M672), "", [1]Data3!M672)</f>
        <v/>
      </c>
      <c r="N684" t="str">
        <f>IF(ISBLANK([1]Data3!N672), "", [1]Data3!N672)</f>
        <v/>
      </c>
      <c r="O684" t="str">
        <f>IF(ISBLANK([1]Data3!O672), "", [1]Data3!O672)</f>
        <v/>
      </c>
      <c r="P684" t="str">
        <f>IF(ISBLANK([1]Data3!P672), "", [1]Data3!P672)</f>
        <v/>
      </c>
      <c r="Q684" t="str">
        <f>IF(ISBLANK([1]Data3!Q672), "", [1]Data3!Q672)</f>
        <v/>
      </c>
      <c r="R684" t="str">
        <f>IF(ISBLANK([1]Data3!R672), "", [1]Data3!R672)</f>
        <v/>
      </c>
      <c r="S684" t="str">
        <f>IF(ISBLANK([1]Data3!S672), "", [1]Data3!S672)</f>
        <v/>
      </c>
      <c r="T684" t="str">
        <f>IF(ISBLANK([1]Data3!T672), "", [1]Data3!T672)</f>
        <v/>
      </c>
      <c r="U684" t="str">
        <f>IF(ISBLANK([1]Data3!U672), "", [1]Data3!U672)</f>
        <v/>
      </c>
    </row>
    <row r="685" spans="1:21" x14ac:dyDescent="0.2">
      <c r="A685" t="str">
        <f>IF(ISBLANK([1]Data3!A673), "", [1]Data3!A673)</f>
        <v/>
      </c>
      <c r="B685" t="str">
        <f>IF(ISBLANK([1]Data3!B673), "", [1]Data3!B673)</f>
        <v/>
      </c>
      <c r="C685" t="str">
        <f>IF(ISBLANK([1]Data3!C673), "", [1]Data3!C673)</f>
        <v/>
      </c>
      <c r="D685" t="str">
        <f>IF(ISBLANK([1]Data3!D673), "", [1]Data3!D673)</f>
        <v/>
      </c>
      <c r="E685" t="str">
        <f>IF(ISBLANK([1]Data3!E673), "", [1]Data3!E673)</f>
        <v/>
      </c>
      <c r="F685" t="str">
        <f>IF(ISBLANK([1]Data3!F673), "", [1]Data3!F673)</f>
        <v/>
      </c>
      <c r="G685" t="str">
        <f>IF(ISBLANK([1]Data3!G673), "", [1]Data3!G673)</f>
        <v/>
      </c>
      <c r="H685" t="str">
        <f>IF(ISBLANK([1]Data3!H673), "", [1]Data3!H673)</f>
        <v/>
      </c>
      <c r="I685" t="str">
        <f>IF(ISBLANK([1]Data3!I673), "", [1]Data3!I673)</f>
        <v/>
      </c>
      <c r="J685" t="str">
        <f>IF(ISBLANK([1]Data3!J673), "", [1]Data3!J673)</f>
        <v/>
      </c>
      <c r="K685" t="str">
        <f>IF(ISBLANK([1]Data3!K673), "", [1]Data3!K673)</f>
        <v/>
      </c>
      <c r="L685" t="str">
        <f>IF(ISBLANK([1]Data3!L673), "", [1]Data3!L673)</f>
        <v/>
      </c>
      <c r="M685" t="str">
        <f>IF(ISBLANK([1]Data3!M673), "", [1]Data3!M673)</f>
        <v/>
      </c>
      <c r="N685" t="str">
        <f>IF(ISBLANK([1]Data3!N673), "", [1]Data3!N673)</f>
        <v/>
      </c>
      <c r="O685" t="str">
        <f>IF(ISBLANK([1]Data3!O673), "", [1]Data3!O673)</f>
        <v/>
      </c>
      <c r="P685" t="str">
        <f>IF(ISBLANK([1]Data3!P673), "", [1]Data3!P673)</f>
        <v/>
      </c>
      <c r="Q685" t="str">
        <f>IF(ISBLANK([1]Data3!Q673), "", [1]Data3!Q673)</f>
        <v/>
      </c>
      <c r="R685" t="str">
        <f>IF(ISBLANK([1]Data3!R673), "", [1]Data3!R673)</f>
        <v/>
      </c>
      <c r="S685" t="str">
        <f>IF(ISBLANK([1]Data3!S673), "", [1]Data3!S673)</f>
        <v/>
      </c>
      <c r="T685" t="str">
        <f>IF(ISBLANK([1]Data3!T673), "", [1]Data3!T673)</f>
        <v/>
      </c>
      <c r="U685" t="str">
        <f>IF(ISBLANK([1]Data3!U673), "", [1]Data3!U673)</f>
        <v/>
      </c>
    </row>
    <row r="686" spans="1:21" x14ac:dyDescent="0.2">
      <c r="A686" t="str">
        <f>IF(ISBLANK([1]Data3!A674), "", [1]Data3!A674)</f>
        <v/>
      </c>
      <c r="B686" t="str">
        <f>IF(ISBLANK([1]Data3!B674), "", [1]Data3!B674)</f>
        <v/>
      </c>
      <c r="C686" t="str">
        <f>IF(ISBLANK([1]Data3!C674), "", [1]Data3!C674)</f>
        <v/>
      </c>
      <c r="D686" t="str">
        <f>IF(ISBLANK([1]Data3!D674), "", [1]Data3!D674)</f>
        <v/>
      </c>
      <c r="E686" t="str">
        <f>IF(ISBLANK([1]Data3!E674), "", [1]Data3!E674)</f>
        <v/>
      </c>
      <c r="F686" t="str">
        <f>IF(ISBLANK([1]Data3!F674), "", [1]Data3!F674)</f>
        <v/>
      </c>
      <c r="G686" t="str">
        <f>IF(ISBLANK([1]Data3!G674), "", [1]Data3!G674)</f>
        <v/>
      </c>
      <c r="H686" t="str">
        <f>IF(ISBLANK([1]Data3!H674), "", [1]Data3!H674)</f>
        <v/>
      </c>
      <c r="I686" t="str">
        <f>IF(ISBLANK([1]Data3!I674), "", [1]Data3!I674)</f>
        <v/>
      </c>
      <c r="J686" t="str">
        <f>IF(ISBLANK([1]Data3!J674), "", [1]Data3!J674)</f>
        <v/>
      </c>
      <c r="K686" t="str">
        <f>IF(ISBLANK([1]Data3!K674), "", [1]Data3!K674)</f>
        <v/>
      </c>
      <c r="L686" t="str">
        <f>IF(ISBLANK([1]Data3!L674), "", [1]Data3!L674)</f>
        <v/>
      </c>
      <c r="M686" t="str">
        <f>IF(ISBLANK([1]Data3!M674), "", [1]Data3!M674)</f>
        <v/>
      </c>
      <c r="N686" t="str">
        <f>IF(ISBLANK([1]Data3!N674), "", [1]Data3!N674)</f>
        <v/>
      </c>
      <c r="O686" t="str">
        <f>IF(ISBLANK([1]Data3!O674), "", [1]Data3!O674)</f>
        <v/>
      </c>
      <c r="P686" t="str">
        <f>IF(ISBLANK([1]Data3!P674), "", [1]Data3!P674)</f>
        <v/>
      </c>
      <c r="Q686" t="str">
        <f>IF(ISBLANK([1]Data3!Q674), "", [1]Data3!Q674)</f>
        <v/>
      </c>
      <c r="R686" t="str">
        <f>IF(ISBLANK([1]Data3!R674), "", [1]Data3!R674)</f>
        <v/>
      </c>
      <c r="S686" t="str">
        <f>IF(ISBLANK([1]Data3!S674), "", [1]Data3!S674)</f>
        <v/>
      </c>
      <c r="T686" t="str">
        <f>IF(ISBLANK([1]Data3!T674), "", [1]Data3!T674)</f>
        <v/>
      </c>
      <c r="U686" t="str">
        <f>IF(ISBLANK([1]Data3!U674), "", [1]Data3!U674)</f>
        <v/>
      </c>
    </row>
    <row r="687" spans="1:21" x14ac:dyDescent="0.2">
      <c r="A687" t="str">
        <f>IF(ISBLANK([1]Data3!A675), "", [1]Data3!A675)</f>
        <v/>
      </c>
      <c r="B687" t="str">
        <f>IF(ISBLANK([1]Data3!B675), "", [1]Data3!B675)</f>
        <v/>
      </c>
      <c r="C687" t="str">
        <f>IF(ISBLANK([1]Data3!C675), "", [1]Data3!C675)</f>
        <v/>
      </c>
      <c r="D687" t="str">
        <f>IF(ISBLANK([1]Data3!D675), "", [1]Data3!D675)</f>
        <v/>
      </c>
      <c r="E687" t="str">
        <f>IF(ISBLANK([1]Data3!E675), "", [1]Data3!E675)</f>
        <v/>
      </c>
      <c r="F687" t="str">
        <f>IF(ISBLANK([1]Data3!F675), "", [1]Data3!F675)</f>
        <v/>
      </c>
      <c r="G687" t="str">
        <f>IF(ISBLANK([1]Data3!G675), "", [1]Data3!G675)</f>
        <v/>
      </c>
      <c r="H687" t="str">
        <f>IF(ISBLANK([1]Data3!H675), "", [1]Data3!H675)</f>
        <v/>
      </c>
      <c r="I687" t="str">
        <f>IF(ISBLANK([1]Data3!I675), "", [1]Data3!I675)</f>
        <v/>
      </c>
      <c r="J687" t="str">
        <f>IF(ISBLANK([1]Data3!J675), "", [1]Data3!J675)</f>
        <v/>
      </c>
      <c r="K687" t="str">
        <f>IF(ISBLANK([1]Data3!K675), "", [1]Data3!K675)</f>
        <v/>
      </c>
      <c r="L687" t="str">
        <f>IF(ISBLANK([1]Data3!L675), "", [1]Data3!L675)</f>
        <v/>
      </c>
      <c r="M687" t="str">
        <f>IF(ISBLANK([1]Data3!M675), "", [1]Data3!M675)</f>
        <v/>
      </c>
      <c r="N687" t="str">
        <f>IF(ISBLANK([1]Data3!N675), "", [1]Data3!N675)</f>
        <v/>
      </c>
      <c r="O687" t="str">
        <f>IF(ISBLANK([1]Data3!O675), "", [1]Data3!O675)</f>
        <v/>
      </c>
      <c r="P687" t="str">
        <f>IF(ISBLANK([1]Data3!P675), "", [1]Data3!P675)</f>
        <v/>
      </c>
      <c r="Q687" t="str">
        <f>IF(ISBLANK([1]Data3!Q675), "", [1]Data3!Q675)</f>
        <v/>
      </c>
      <c r="R687" t="str">
        <f>IF(ISBLANK([1]Data3!R675), "", [1]Data3!R675)</f>
        <v/>
      </c>
      <c r="S687" t="str">
        <f>IF(ISBLANK([1]Data3!S675), "", [1]Data3!S675)</f>
        <v/>
      </c>
      <c r="T687" t="str">
        <f>IF(ISBLANK([1]Data3!T675), "", [1]Data3!T675)</f>
        <v/>
      </c>
      <c r="U687" t="str">
        <f>IF(ISBLANK([1]Data3!U675), "", [1]Data3!U675)</f>
        <v/>
      </c>
    </row>
    <row r="688" spans="1:21" x14ac:dyDescent="0.2">
      <c r="A688" t="str">
        <f>IF(ISBLANK([1]Data3!A676), "", [1]Data3!A676)</f>
        <v/>
      </c>
      <c r="B688" t="str">
        <f>IF(ISBLANK([1]Data3!B676), "", [1]Data3!B676)</f>
        <v/>
      </c>
      <c r="C688" t="str">
        <f>IF(ISBLANK([1]Data3!C676), "", [1]Data3!C676)</f>
        <v/>
      </c>
      <c r="D688" t="str">
        <f>IF(ISBLANK([1]Data3!D676), "", [1]Data3!D676)</f>
        <v/>
      </c>
      <c r="E688" t="str">
        <f>IF(ISBLANK([1]Data3!E676), "", [1]Data3!E676)</f>
        <v/>
      </c>
      <c r="F688" t="str">
        <f>IF(ISBLANK([1]Data3!F676), "", [1]Data3!F676)</f>
        <v/>
      </c>
      <c r="G688" t="str">
        <f>IF(ISBLANK([1]Data3!G676), "", [1]Data3!G676)</f>
        <v/>
      </c>
      <c r="H688" t="str">
        <f>IF(ISBLANK([1]Data3!H676), "", [1]Data3!H676)</f>
        <v/>
      </c>
      <c r="I688" t="str">
        <f>IF(ISBLANK([1]Data3!I676), "", [1]Data3!I676)</f>
        <v/>
      </c>
      <c r="J688" t="str">
        <f>IF(ISBLANK([1]Data3!J676), "", [1]Data3!J676)</f>
        <v/>
      </c>
      <c r="K688" t="str">
        <f>IF(ISBLANK([1]Data3!K676), "", [1]Data3!K676)</f>
        <v/>
      </c>
      <c r="L688" t="str">
        <f>IF(ISBLANK([1]Data3!L676), "", [1]Data3!L676)</f>
        <v/>
      </c>
      <c r="M688" t="str">
        <f>IF(ISBLANK([1]Data3!M676), "", [1]Data3!M676)</f>
        <v/>
      </c>
      <c r="N688" t="str">
        <f>IF(ISBLANK([1]Data3!N676), "", [1]Data3!N676)</f>
        <v/>
      </c>
      <c r="O688" t="str">
        <f>IF(ISBLANK([1]Data3!O676), "", [1]Data3!O676)</f>
        <v/>
      </c>
      <c r="P688" t="str">
        <f>IF(ISBLANK([1]Data3!P676), "", [1]Data3!P676)</f>
        <v/>
      </c>
      <c r="Q688" t="str">
        <f>IF(ISBLANK([1]Data3!Q676), "", [1]Data3!Q676)</f>
        <v/>
      </c>
      <c r="R688" t="str">
        <f>IF(ISBLANK([1]Data3!R676), "", [1]Data3!R676)</f>
        <v/>
      </c>
      <c r="S688" t="str">
        <f>IF(ISBLANK([1]Data3!S676), "", [1]Data3!S676)</f>
        <v/>
      </c>
      <c r="T688" t="str">
        <f>IF(ISBLANK([1]Data3!T676), "", [1]Data3!T676)</f>
        <v/>
      </c>
      <c r="U688" t="str">
        <f>IF(ISBLANK([1]Data3!U676), "", [1]Data3!U676)</f>
        <v/>
      </c>
    </row>
    <row r="689" spans="1:21" x14ac:dyDescent="0.2">
      <c r="A689" t="str">
        <f>IF(ISBLANK([1]Data3!A677), "", [1]Data3!A677)</f>
        <v/>
      </c>
      <c r="B689" t="str">
        <f>IF(ISBLANK([1]Data3!B677), "", [1]Data3!B677)</f>
        <v/>
      </c>
      <c r="C689" t="str">
        <f>IF(ISBLANK([1]Data3!C677), "", [1]Data3!C677)</f>
        <v/>
      </c>
      <c r="D689" t="str">
        <f>IF(ISBLANK([1]Data3!D677), "", [1]Data3!D677)</f>
        <v/>
      </c>
      <c r="E689" t="str">
        <f>IF(ISBLANK([1]Data3!E677), "", [1]Data3!E677)</f>
        <v/>
      </c>
      <c r="F689" t="str">
        <f>IF(ISBLANK([1]Data3!F677), "", [1]Data3!F677)</f>
        <v/>
      </c>
      <c r="G689" t="str">
        <f>IF(ISBLANK([1]Data3!G677), "", [1]Data3!G677)</f>
        <v/>
      </c>
      <c r="H689" t="str">
        <f>IF(ISBLANK([1]Data3!H677), "", [1]Data3!H677)</f>
        <v/>
      </c>
      <c r="I689" t="str">
        <f>IF(ISBLANK([1]Data3!I677), "", [1]Data3!I677)</f>
        <v/>
      </c>
      <c r="J689" t="str">
        <f>IF(ISBLANK([1]Data3!J677), "", [1]Data3!J677)</f>
        <v/>
      </c>
      <c r="K689" t="str">
        <f>IF(ISBLANK([1]Data3!K677), "", [1]Data3!K677)</f>
        <v/>
      </c>
      <c r="L689" t="str">
        <f>IF(ISBLANK([1]Data3!L677), "", [1]Data3!L677)</f>
        <v/>
      </c>
      <c r="M689" t="str">
        <f>IF(ISBLANK([1]Data3!M677), "", [1]Data3!M677)</f>
        <v/>
      </c>
      <c r="N689" t="str">
        <f>IF(ISBLANK([1]Data3!N677), "", [1]Data3!N677)</f>
        <v/>
      </c>
      <c r="O689" t="str">
        <f>IF(ISBLANK([1]Data3!O677), "", [1]Data3!O677)</f>
        <v/>
      </c>
      <c r="P689" t="str">
        <f>IF(ISBLANK([1]Data3!P677), "", [1]Data3!P677)</f>
        <v/>
      </c>
      <c r="Q689" t="str">
        <f>IF(ISBLANK([1]Data3!Q677), "", [1]Data3!Q677)</f>
        <v/>
      </c>
      <c r="R689" t="str">
        <f>IF(ISBLANK([1]Data3!R677), "", [1]Data3!R677)</f>
        <v/>
      </c>
      <c r="S689" t="str">
        <f>IF(ISBLANK([1]Data3!S677), "", [1]Data3!S677)</f>
        <v/>
      </c>
      <c r="T689" t="str">
        <f>IF(ISBLANK([1]Data3!T677), "", [1]Data3!T677)</f>
        <v/>
      </c>
      <c r="U689" t="str">
        <f>IF(ISBLANK([1]Data3!U677), "", [1]Data3!U677)</f>
        <v/>
      </c>
    </row>
    <row r="690" spans="1:21" x14ac:dyDescent="0.2">
      <c r="A690" t="str">
        <f>IF(ISBLANK([1]Data3!A678), "", [1]Data3!A678)</f>
        <v/>
      </c>
      <c r="B690" t="str">
        <f>IF(ISBLANK([1]Data3!B678), "", [1]Data3!B678)</f>
        <v/>
      </c>
      <c r="C690" t="str">
        <f>IF(ISBLANK([1]Data3!C678), "", [1]Data3!C678)</f>
        <v/>
      </c>
      <c r="D690" t="str">
        <f>IF(ISBLANK([1]Data3!D678), "", [1]Data3!D678)</f>
        <v/>
      </c>
      <c r="E690" t="str">
        <f>IF(ISBLANK([1]Data3!E678), "", [1]Data3!E678)</f>
        <v/>
      </c>
      <c r="F690" t="str">
        <f>IF(ISBLANK([1]Data3!F678), "", [1]Data3!F678)</f>
        <v/>
      </c>
      <c r="G690" t="str">
        <f>IF(ISBLANK([1]Data3!G678), "", [1]Data3!G678)</f>
        <v/>
      </c>
      <c r="H690" t="str">
        <f>IF(ISBLANK([1]Data3!H678), "", [1]Data3!H678)</f>
        <v/>
      </c>
      <c r="I690" t="str">
        <f>IF(ISBLANK([1]Data3!I678), "", [1]Data3!I678)</f>
        <v/>
      </c>
      <c r="J690" t="str">
        <f>IF(ISBLANK([1]Data3!J678), "", [1]Data3!J678)</f>
        <v/>
      </c>
      <c r="K690" t="str">
        <f>IF(ISBLANK([1]Data3!K678), "", [1]Data3!K678)</f>
        <v/>
      </c>
      <c r="L690" t="str">
        <f>IF(ISBLANK([1]Data3!L678), "", [1]Data3!L678)</f>
        <v/>
      </c>
      <c r="M690" t="str">
        <f>IF(ISBLANK([1]Data3!M678), "", [1]Data3!M678)</f>
        <v/>
      </c>
      <c r="N690" t="str">
        <f>IF(ISBLANK([1]Data3!N678), "", [1]Data3!N678)</f>
        <v/>
      </c>
      <c r="O690" t="str">
        <f>IF(ISBLANK([1]Data3!O678), "", [1]Data3!O678)</f>
        <v/>
      </c>
      <c r="P690" t="str">
        <f>IF(ISBLANK([1]Data3!P678), "", [1]Data3!P678)</f>
        <v/>
      </c>
      <c r="Q690" t="str">
        <f>IF(ISBLANK([1]Data3!Q678), "", [1]Data3!Q678)</f>
        <v/>
      </c>
      <c r="R690" t="str">
        <f>IF(ISBLANK([1]Data3!R678), "", [1]Data3!R678)</f>
        <v/>
      </c>
      <c r="S690" t="str">
        <f>IF(ISBLANK([1]Data3!S678), "", [1]Data3!S678)</f>
        <v/>
      </c>
      <c r="T690" t="str">
        <f>IF(ISBLANK([1]Data3!T678), "", [1]Data3!T678)</f>
        <v/>
      </c>
      <c r="U690" t="str">
        <f>IF(ISBLANK([1]Data3!U678), "", [1]Data3!U678)</f>
        <v/>
      </c>
    </row>
    <row r="691" spans="1:21" x14ac:dyDescent="0.2">
      <c r="A691" t="str">
        <f>IF(ISBLANK([1]Data3!A679), "", [1]Data3!A679)</f>
        <v/>
      </c>
      <c r="B691" t="str">
        <f>IF(ISBLANK([1]Data3!B679), "", [1]Data3!B679)</f>
        <v/>
      </c>
      <c r="C691" t="str">
        <f>IF(ISBLANK([1]Data3!C679), "", [1]Data3!C679)</f>
        <v/>
      </c>
      <c r="D691" t="str">
        <f>IF(ISBLANK([1]Data3!D679), "", [1]Data3!D679)</f>
        <v/>
      </c>
      <c r="E691" t="str">
        <f>IF(ISBLANK([1]Data3!E679), "", [1]Data3!E679)</f>
        <v/>
      </c>
      <c r="F691" t="str">
        <f>IF(ISBLANK([1]Data3!F679), "", [1]Data3!F679)</f>
        <v/>
      </c>
      <c r="G691" t="str">
        <f>IF(ISBLANK([1]Data3!G679), "", [1]Data3!G679)</f>
        <v/>
      </c>
      <c r="H691" t="str">
        <f>IF(ISBLANK([1]Data3!H679), "", [1]Data3!H679)</f>
        <v/>
      </c>
      <c r="I691" t="str">
        <f>IF(ISBLANK([1]Data3!I679), "", [1]Data3!I679)</f>
        <v/>
      </c>
      <c r="J691" t="str">
        <f>IF(ISBLANK([1]Data3!J679), "", [1]Data3!J679)</f>
        <v/>
      </c>
      <c r="K691" t="str">
        <f>IF(ISBLANK([1]Data3!K679), "", [1]Data3!K679)</f>
        <v/>
      </c>
      <c r="L691" t="str">
        <f>IF(ISBLANK([1]Data3!L679), "", [1]Data3!L679)</f>
        <v/>
      </c>
      <c r="M691" t="str">
        <f>IF(ISBLANK([1]Data3!M679), "", [1]Data3!M679)</f>
        <v/>
      </c>
      <c r="N691" t="str">
        <f>IF(ISBLANK([1]Data3!N679), "", [1]Data3!N679)</f>
        <v/>
      </c>
      <c r="O691" t="str">
        <f>IF(ISBLANK([1]Data3!O679), "", [1]Data3!O679)</f>
        <v/>
      </c>
      <c r="P691" t="str">
        <f>IF(ISBLANK([1]Data3!P679), "", [1]Data3!P679)</f>
        <v/>
      </c>
      <c r="Q691" t="str">
        <f>IF(ISBLANK([1]Data3!Q679), "", [1]Data3!Q679)</f>
        <v/>
      </c>
      <c r="R691" t="str">
        <f>IF(ISBLANK([1]Data3!R679), "", [1]Data3!R679)</f>
        <v/>
      </c>
      <c r="S691" t="str">
        <f>IF(ISBLANK([1]Data3!S679), "", [1]Data3!S679)</f>
        <v/>
      </c>
      <c r="T691" t="str">
        <f>IF(ISBLANK([1]Data3!T679), "", [1]Data3!T679)</f>
        <v/>
      </c>
      <c r="U691" t="str">
        <f>IF(ISBLANK([1]Data3!U679), "", [1]Data3!U679)</f>
        <v/>
      </c>
    </row>
    <row r="692" spans="1:21" x14ac:dyDescent="0.2">
      <c r="A692" t="str">
        <f>IF(ISBLANK([1]Data3!A680), "", [1]Data3!A680)</f>
        <v/>
      </c>
      <c r="B692" t="str">
        <f>IF(ISBLANK([1]Data3!B680), "", [1]Data3!B680)</f>
        <v/>
      </c>
      <c r="C692" t="str">
        <f>IF(ISBLANK([1]Data3!C680), "", [1]Data3!C680)</f>
        <v/>
      </c>
      <c r="D692" t="str">
        <f>IF(ISBLANK([1]Data3!D680), "", [1]Data3!D680)</f>
        <v/>
      </c>
      <c r="E692" t="str">
        <f>IF(ISBLANK([1]Data3!E680), "", [1]Data3!E680)</f>
        <v/>
      </c>
      <c r="F692" t="str">
        <f>IF(ISBLANK([1]Data3!F680), "", [1]Data3!F680)</f>
        <v/>
      </c>
      <c r="G692" t="str">
        <f>IF(ISBLANK([1]Data3!G680), "", [1]Data3!G680)</f>
        <v/>
      </c>
      <c r="H692" t="str">
        <f>IF(ISBLANK([1]Data3!H680), "", [1]Data3!H680)</f>
        <v/>
      </c>
      <c r="I692" t="str">
        <f>IF(ISBLANK([1]Data3!I680), "", [1]Data3!I680)</f>
        <v/>
      </c>
      <c r="J692" t="str">
        <f>IF(ISBLANK([1]Data3!J680), "", [1]Data3!J680)</f>
        <v/>
      </c>
      <c r="K692" t="str">
        <f>IF(ISBLANK([1]Data3!K680), "", [1]Data3!K680)</f>
        <v/>
      </c>
      <c r="L692" t="str">
        <f>IF(ISBLANK([1]Data3!L680), "", [1]Data3!L680)</f>
        <v/>
      </c>
      <c r="M692" t="str">
        <f>IF(ISBLANK([1]Data3!M680), "", [1]Data3!M680)</f>
        <v/>
      </c>
      <c r="N692" t="str">
        <f>IF(ISBLANK([1]Data3!N680), "", [1]Data3!N680)</f>
        <v/>
      </c>
      <c r="O692" t="str">
        <f>IF(ISBLANK([1]Data3!O680), "", [1]Data3!O680)</f>
        <v/>
      </c>
      <c r="P692" t="str">
        <f>IF(ISBLANK([1]Data3!P680), "", [1]Data3!P680)</f>
        <v/>
      </c>
      <c r="Q692" t="str">
        <f>IF(ISBLANK([1]Data3!Q680), "", [1]Data3!Q680)</f>
        <v/>
      </c>
      <c r="R692" t="str">
        <f>IF(ISBLANK([1]Data3!R680), "", [1]Data3!R680)</f>
        <v/>
      </c>
      <c r="S692" t="str">
        <f>IF(ISBLANK([1]Data3!S680), "", [1]Data3!S680)</f>
        <v/>
      </c>
      <c r="T692" t="str">
        <f>IF(ISBLANK([1]Data3!T680), "", [1]Data3!T680)</f>
        <v/>
      </c>
      <c r="U692" t="str">
        <f>IF(ISBLANK([1]Data3!U680), "", [1]Data3!U680)</f>
        <v/>
      </c>
    </row>
    <row r="693" spans="1:21" x14ac:dyDescent="0.2">
      <c r="A693" t="str">
        <f>IF(ISBLANK([1]Data3!A681), "", [1]Data3!A681)</f>
        <v/>
      </c>
      <c r="B693" t="str">
        <f>IF(ISBLANK([1]Data3!B681), "", [1]Data3!B681)</f>
        <v/>
      </c>
      <c r="C693" t="str">
        <f>IF(ISBLANK([1]Data3!C681), "", [1]Data3!C681)</f>
        <v/>
      </c>
      <c r="D693" t="str">
        <f>IF(ISBLANK([1]Data3!D681), "", [1]Data3!D681)</f>
        <v/>
      </c>
      <c r="E693" t="str">
        <f>IF(ISBLANK([1]Data3!E681), "", [1]Data3!E681)</f>
        <v/>
      </c>
      <c r="F693" t="str">
        <f>IF(ISBLANK([1]Data3!F681), "", [1]Data3!F681)</f>
        <v/>
      </c>
      <c r="G693" t="str">
        <f>IF(ISBLANK([1]Data3!G681), "", [1]Data3!G681)</f>
        <v/>
      </c>
      <c r="H693" t="str">
        <f>IF(ISBLANK([1]Data3!H681), "", [1]Data3!H681)</f>
        <v/>
      </c>
      <c r="I693" t="str">
        <f>IF(ISBLANK([1]Data3!I681), "", [1]Data3!I681)</f>
        <v/>
      </c>
      <c r="J693" t="str">
        <f>IF(ISBLANK([1]Data3!J681), "", [1]Data3!J681)</f>
        <v/>
      </c>
      <c r="K693" t="str">
        <f>IF(ISBLANK([1]Data3!K681), "", [1]Data3!K681)</f>
        <v/>
      </c>
      <c r="L693" t="str">
        <f>IF(ISBLANK([1]Data3!L681), "", [1]Data3!L681)</f>
        <v/>
      </c>
      <c r="M693" t="str">
        <f>IF(ISBLANK([1]Data3!M681), "", [1]Data3!M681)</f>
        <v/>
      </c>
      <c r="N693" t="str">
        <f>IF(ISBLANK([1]Data3!N681), "", [1]Data3!N681)</f>
        <v/>
      </c>
      <c r="O693" t="str">
        <f>IF(ISBLANK([1]Data3!O681), "", [1]Data3!O681)</f>
        <v/>
      </c>
      <c r="P693" t="str">
        <f>IF(ISBLANK([1]Data3!P681), "", [1]Data3!P681)</f>
        <v/>
      </c>
      <c r="Q693" t="str">
        <f>IF(ISBLANK([1]Data3!Q681), "", [1]Data3!Q681)</f>
        <v/>
      </c>
      <c r="R693" t="str">
        <f>IF(ISBLANK([1]Data3!R681), "", [1]Data3!R681)</f>
        <v/>
      </c>
      <c r="S693" t="str">
        <f>IF(ISBLANK([1]Data3!S681), "", [1]Data3!S681)</f>
        <v/>
      </c>
      <c r="T693" t="str">
        <f>IF(ISBLANK([1]Data3!T681), "", [1]Data3!T681)</f>
        <v/>
      </c>
      <c r="U693" t="str">
        <f>IF(ISBLANK([1]Data3!U681), "", [1]Data3!U681)</f>
        <v/>
      </c>
    </row>
    <row r="694" spans="1:21" x14ac:dyDescent="0.2">
      <c r="A694" t="str">
        <f>IF(ISBLANK([1]Data3!A682), "", [1]Data3!A682)</f>
        <v/>
      </c>
      <c r="B694" t="str">
        <f>IF(ISBLANK([1]Data3!B682), "", [1]Data3!B682)</f>
        <v/>
      </c>
      <c r="C694" t="str">
        <f>IF(ISBLANK([1]Data3!C682), "", [1]Data3!C682)</f>
        <v/>
      </c>
      <c r="D694" t="str">
        <f>IF(ISBLANK([1]Data3!D682), "", [1]Data3!D682)</f>
        <v/>
      </c>
      <c r="E694" t="str">
        <f>IF(ISBLANK([1]Data3!E682), "", [1]Data3!E682)</f>
        <v/>
      </c>
      <c r="F694" t="str">
        <f>IF(ISBLANK([1]Data3!F682), "", [1]Data3!F682)</f>
        <v/>
      </c>
      <c r="G694" t="str">
        <f>IF(ISBLANK([1]Data3!G682), "", [1]Data3!G682)</f>
        <v/>
      </c>
      <c r="H694" t="str">
        <f>IF(ISBLANK([1]Data3!H682), "", [1]Data3!H682)</f>
        <v/>
      </c>
      <c r="I694" t="str">
        <f>IF(ISBLANK([1]Data3!I682), "", [1]Data3!I682)</f>
        <v/>
      </c>
      <c r="J694" t="str">
        <f>IF(ISBLANK([1]Data3!J682), "", [1]Data3!J682)</f>
        <v/>
      </c>
      <c r="K694" t="str">
        <f>IF(ISBLANK([1]Data3!K682), "", [1]Data3!K682)</f>
        <v/>
      </c>
      <c r="L694" t="str">
        <f>IF(ISBLANK([1]Data3!L682), "", [1]Data3!L682)</f>
        <v/>
      </c>
      <c r="M694" t="str">
        <f>IF(ISBLANK([1]Data3!M682), "", [1]Data3!M682)</f>
        <v/>
      </c>
      <c r="N694" t="str">
        <f>IF(ISBLANK([1]Data3!N682), "", [1]Data3!N682)</f>
        <v/>
      </c>
      <c r="O694" t="str">
        <f>IF(ISBLANK([1]Data3!O682), "", [1]Data3!O682)</f>
        <v/>
      </c>
      <c r="P694" t="str">
        <f>IF(ISBLANK([1]Data3!P682), "", [1]Data3!P682)</f>
        <v/>
      </c>
      <c r="Q694" t="str">
        <f>IF(ISBLANK([1]Data3!Q682), "", [1]Data3!Q682)</f>
        <v/>
      </c>
      <c r="R694" t="str">
        <f>IF(ISBLANK([1]Data3!R682), "", [1]Data3!R682)</f>
        <v/>
      </c>
      <c r="S694" t="str">
        <f>IF(ISBLANK([1]Data3!S682), "", [1]Data3!S682)</f>
        <v/>
      </c>
      <c r="T694" t="str">
        <f>IF(ISBLANK([1]Data3!T682), "", [1]Data3!T682)</f>
        <v/>
      </c>
      <c r="U694" t="str">
        <f>IF(ISBLANK([1]Data3!U682), "", [1]Data3!U682)</f>
        <v/>
      </c>
    </row>
    <row r="695" spans="1:21" x14ac:dyDescent="0.2">
      <c r="A695" t="str">
        <f>IF(ISBLANK([1]Data3!A683), "", [1]Data3!A683)</f>
        <v/>
      </c>
      <c r="B695" t="str">
        <f>IF(ISBLANK([1]Data3!B683), "", [1]Data3!B683)</f>
        <v/>
      </c>
      <c r="C695" t="str">
        <f>IF(ISBLANK([1]Data3!C683), "", [1]Data3!C683)</f>
        <v/>
      </c>
      <c r="D695" t="str">
        <f>IF(ISBLANK([1]Data3!D683), "", [1]Data3!D683)</f>
        <v/>
      </c>
      <c r="E695" t="str">
        <f>IF(ISBLANK([1]Data3!E683), "", [1]Data3!E683)</f>
        <v/>
      </c>
      <c r="F695" t="str">
        <f>IF(ISBLANK([1]Data3!F683), "", [1]Data3!F683)</f>
        <v/>
      </c>
      <c r="G695" t="str">
        <f>IF(ISBLANK([1]Data3!G683), "", [1]Data3!G683)</f>
        <v/>
      </c>
      <c r="H695" t="str">
        <f>IF(ISBLANK([1]Data3!H683), "", [1]Data3!H683)</f>
        <v/>
      </c>
      <c r="I695" t="str">
        <f>IF(ISBLANK([1]Data3!I683), "", [1]Data3!I683)</f>
        <v/>
      </c>
      <c r="J695" t="str">
        <f>IF(ISBLANK([1]Data3!J683), "", [1]Data3!J683)</f>
        <v/>
      </c>
      <c r="K695" t="str">
        <f>IF(ISBLANK([1]Data3!K683), "", [1]Data3!K683)</f>
        <v/>
      </c>
      <c r="L695" t="str">
        <f>IF(ISBLANK([1]Data3!L683), "", [1]Data3!L683)</f>
        <v/>
      </c>
      <c r="M695" t="str">
        <f>IF(ISBLANK([1]Data3!M683), "", [1]Data3!M683)</f>
        <v/>
      </c>
      <c r="N695" t="str">
        <f>IF(ISBLANK([1]Data3!N683), "", [1]Data3!N683)</f>
        <v/>
      </c>
      <c r="O695" t="str">
        <f>IF(ISBLANK([1]Data3!O683), "", [1]Data3!O683)</f>
        <v/>
      </c>
      <c r="P695" t="str">
        <f>IF(ISBLANK([1]Data3!P683), "", [1]Data3!P683)</f>
        <v/>
      </c>
      <c r="Q695" t="str">
        <f>IF(ISBLANK([1]Data3!Q683), "", [1]Data3!Q683)</f>
        <v/>
      </c>
      <c r="R695" t="str">
        <f>IF(ISBLANK([1]Data3!R683), "", [1]Data3!R683)</f>
        <v/>
      </c>
      <c r="S695" t="str">
        <f>IF(ISBLANK([1]Data3!S683), "", [1]Data3!S683)</f>
        <v/>
      </c>
      <c r="T695" t="str">
        <f>IF(ISBLANK([1]Data3!T683), "", [1]Data3!T683)</f>
        <v/>
      </c>
      <c r="U695" t="str">
        <f>IF(ISBLANK([1]Data3!U683), "", [1]Data3!U683)</f>
        <v/>
      </c>
    </row>
    <row r="696" spans="1:21" x14ac:dyDescent="0.2">
      <c r="A696" t="str">
        <f>IF(ISBLANK([1]Data3!A684), "", [1]Data3!A684)</f>
        <v/>
      </c>
      <c r="B696" t="str">
        <f>IF(ISBLANK([1]Data3!B684), "", [1]Data3!B684)</f>
        <v/>
      </c>
      <c r="C696" t="str">
        <f>IF(ISBLANK([1]Data3!C684), "", [1]Data3!C684)</f>
        <v/>
      </c>
      <c r="D696" t="str">
        <f>IF(ISBLANK([1]Data3!D684), "", [1]Data3!D684)</f>
        <v/>
      </c>
      <c r="E696" t="str">
        <f>IF(ISBLANK([1]Data3!E684), "", [1]Data3!E684)</f>
        <v/>
      </c>
      <c r="F696" t="str">
        <f>IF(ISBLANK([1]Data3!F684), "", [1]Data3!F684)</f>
        <v/>
      </c>
      <c r="G696" t="str">
        <f>IF(ISBLANK([1]Data3!G684), "", [1]Data3!G684)</f>
        <v/>
      </c>
      <c r="H696" t="str">
        <f>IF(ISBLANK([1]Data3!H684), "", [1]Data3!H684)</f>
        <v/>
      </c>
      <c r="I696" t="str">
        <f>IF(ISBLANK([1]Data3!I684), "", [1]Data3!I684)</f>
        <v/>
      </c>
      <c r="J696" t="str">
        <f>IF(ISBLANK([1]Data3!J684), "", [1]Data3!J684)</f>
        <v/>
      </c>
      <c r="K696" t="str">
        <f>IF(ISBLANK([1]Data3!K684), "", [1]Data3!K684)</f>
        <v/>
      </c>
      <c r="L696" t="str">
        <f>IF(ISBLANK([1]Data3!L684), "", [1]Data3!L684)</f>
        <v/>
      </c>
      <c r="M696" t="str">
        <f>IF(ISBLANK([1]Data3!M684), "", [1]Data3!M684)</f>
        <v/>
      </c>
      <c r="N696" t="str">
        <f>IF(ISBLANK([1]Data3!N684), "", [1]Data3!N684)</f>
        <v/>
      </c>
      <c r="O696" t="str">
        <f>IF(ISBLANK([1]Data3!O684), "", [1]Data3!O684)</f>
        <v/>
      </c>
      <c r="P696" t="str">
        <f>IF(ISBLANK([1]Data3!P684), "", [1]Data3!P684)</f>
        <v/>
      </c>
      <c r="Q696" t="str">
        <f>IF(ISBLANK([1]Data3!Q684), "", [1]Data3!Q684)</f>
        <v/>
      </c>
      <c r="R696" t="str">
        <f>IF(ISBLANK([1]Data3!R684), "", [1]Data3!R684)</f>
        <v/>
      </c>
      <c r="S696" t="str">
        <f>IF(ISBLANK([1]Data3!S684), "", [1]Data3!S684)</f>
        <v/>
      </c>
      <c r="T696" t="str">
        <f>IF(ISBLANK([1]Data3!T684), "", [1]Data3!T684)</f>
        <v/>
      </c>
      <c r="U696" t="str">
        <f>IF(ISBLANK([1]Data3!U684), "", [1]Data3!U684)</f>
        <v/>
      </c>
    </row>
    <row r="697" spans="1:21" x14ac:dyDescent="0.2">
      <c r="A697" t="str">
        <f>IF(ISBLANK([1]Data3!A685), "", [1]Data3!A685)</f>
        <v/>
      </c>
      <c r="B697" t="str">
        <f>IF(ISBLANK([1]Data3!B685), "", [1]Data3!B685)</f>
        <v/>
      </c>
      <c r="C697" t="str">
        <f>IF(ISBLANK([1]Data3!C685), "", [1]Data3!C685)</f>
        <v/>
      </c>
      <c r="D697" t="str">
        <f>IF(ISBLANK([1]Data3!D685), "", [1]Data3!D685)</f>
        <v/>
      </c>
      <c r="E697" t="str">
        <f>IF(ISBLANK([1]Data3!E685), "", [1]Data3!E685)</f>
        <v/>
      </c>
      <c r="F697" t="str">
        <f>IF(ISBLANK([1]Data3!F685), "", [1]Data3!F685)</f>
        <v/>
      </c>
      <c r="G697" t="str">
        <f>IF(ISBLANK([1]Data3!G685), "", [1]Data3!G685)</f>
        <v/>
      </c>
      <c r="H697" t="str">
        <f>IF(ISBLANK([1]Data3!H685), "", [1]Data3!H685)</f>
        <v/>
      </c>
      <c r="I697" t="str">
        <f>IF(ISBLANK([1]Data3!I685), "", [1]Data3!I685)</f>
        <v/>
      </c>
      <c r="J697" t="str">
        <f>IF(ISBLANK([1]Data3!J685), "", [1]Data3!J685)</f>
        <v/>
      </c>
      <c r="K697" t="str">
        <f>IF(ISBLANK([1]Data3!K685), "", [1]Data3!K685)</f>
        <v/>
      </c>
      <c r="L697" t="str">
        <f>IF(ISBLANK([1]Data3!L685), "", [1]Data3!L685)</f>
        <v/>
      </c>
      <c r="M697" t="str">
        <f>IF(ISBLANK([1]Data3!M685), "", [1]Data3!M685)</f>
        <v/>
      </c>
      <c r="N697" t="str">
        <f>IF(ISBLANK([1]Data3!N685), "", [1]Data3!N685)</f>
        <v/>
      </c>
      <c r="O697" t="str">
        <f>IF(ISBLANK([1]Data3!O685), "", [1]Data3!O685)</f>
        <v/>
      </c>
      <c r="P697" t="str">
        <f>IF(ISBLANK([1]Data3!P685), "", [1]Data3!P685)</f>
        <v/>
      </c>
      <c r="Q697" t="str">
        <f>IF(ISBLANK([1]Data3!Q685), "", [1]Data3!Q685)</f>
        <v/>
      </c>
      <c r="R697" t="str">
        <f>IF(ISBLANK([1]Data3!R685), "", [1]Data3!R685)</f>
        <v/>
      </c>
      <c r="S697" t="str">
        <f>IF(ISBLANK([1]Data3!S685), "", [1]Data3!S685)</f>
        <v/>
      </c>
      <c r="T697" t="str">
        <f>IF(ISBLANK([1]Data3!T685), "", [1]Data3!T685)</f>
        <v/>
      </c>
      <c r="U697" t="str">
        <f>IF(ISBLANK([1]Data3!U685), "", [1]Data3!U685)</f>
        <v/>
      </c>
    </row>
    <row r="698" spans="1:21" x14ac:dyDescent="0.2">
      <c r="A698" t="str">
        <f>IF(ISBLANK([1]Data3!A686), "", [1]Data3!A686)</f>
        <v/>
      </c>
      <c r="B698" t="str">
        <f>IF(ISBLANK([1]Data3!B686), "", [1]Data3!B686)</f>
        <v/>
      </c>
      <c r="C698" t="str">
        <f>IF(ISBLANK([1]Data3!C686), "", [1]Data3!C686)</f>
        <v/>
      </c>
      <c r="D698" t="str">
        <f>IF(ISBLANK([1]Data3!D686), "", [1]Data3!D686)</f>
        <v/>
      </c>
      <c r="E698" t="str">
        <f>IF(ISBLANK([1]Data3!E686), "", [1]Data3!E686)</f>
        <v/>
      </c>
      <c r="F698" t="str">
        <f>IF(ISBLANK([1]Data3!F686), "", [1]Data3!F686)</f>
        <v/>
      </c>
      <c r="G698" t="str">
        <f>IF(ISBLANK([1]Data3!G686), "", [1]Data3!G686)</f>
        <v/>
      </c>
      <c r="H698" t="str">
        <f>IF(ISBLANK([1]Data3!H686), "", [1]Data3!H686)</f>
        <v/>
      </c>
      <c r="I698" t="str">
        <f>IF(ISBLANK([1]Data3!I686), "", [1]Data3!I686)</f>
        <v/>
      </c>
      <c r="J698" t="str">
        <f>IF(ISBLANK([1]Data3!J686), "", [1]Data3!J686)</f>
        <v/>
      </c>
      <c r="K698" t="str">
        <f>IF(ISBLANK([1]Data3!K686), "", [1]Data3!K686)</f>
        <v/>
      </c>
      <c r="L698" t="str">
        <f>IF(ISBLANK([1]Data3!L686), "", [1]Data3!L686)</f>
        <v/>
      </c>
      <c r="M698" t="str">
        <f>IF(ISBLANK([1]Data3!M686), "", [1]Data3!M686)</f>
        <v/>
      </c>
      <c r="N698" t="str">
        <f>IF(ISBLANK([1]Data3!N686), "", [1]Data3!N686)</f>
        <v/>
      </c>
      <c r="O698" t="str">
        <f>IF(ISBLANK([1]Data3!O686), "", [1]Data3!O686)</f>
        <v/>
      </c>
      <c r="P698" t="str">
        <f>IF(ISBLANK([1]Data3!P686), "", [1]Data3!P686)</f>
        <v/>
      </c>
      <c r="Q698" t="str">
        <f>IF(ISBLANK([1]Data3!Q686), "", [1]Data3!Q686)</f>
        <v/>
      </c>
      <c r="R698" t="str">
        <f>IF(ISBLANK([1]Data3!R686), "", [1]Data3!R686)</f>
        <v/>
      </c>
      <c r="S698" t="str">
        <f>IF(ISBLANK([1]Data3!S686), "", [1]Data3!S686)</f>
        <v/>
      </c>
      <c r="T698" t="str">
        <f>IF(ISBLANK([1]Data3!T686), "", [1]Data3!T686)</f>
        <v/>
      </c>
      <c r="U698" t="str">
        <f>IF(ISBLANK([1]Data3!U686), "", [1]Data3!U686)</f>
        <v/>
      </c>
    </row>
    <row r="699" spans="1:21" x14ac:dyDescent="0.2">
      <c r="A699" t="str">
        <f>IF(ISBLANK([1]Data3!A687), "", [1]Data3!A687)</f>
        <v/>
      </c>
      <c r="B699" t="str">
        <f>IF(ISBLANK([1]Data3!B687), "", [1]Data3!B687)</f>
        <v/>
      </c>
      <c r="C699" t="str">
        <f>IF(ISBLANK([1]Data3!C687), "", [1]Data3!C687)</f>
        <v/>
      </c>
      <c r="D699" t="str">
        <f>IF(ISBLANK([1]Data3!D687), "", [1]Data3!D687)</f>
        <v/>
      </c>
      <c r="E699" t="str">
        <f>IF(ISBLANK([1]Data3!E687), "", [1]Data3!E687)</f>
        <v/>
      </c>
      <c r="F699" t="str">
        <f>IF(ISBLANK([1]Data3!F687), "", [1]Data3!F687)</f>
        <v/>
      </c>
      <c r="G699" t="str">
        <f>IF(ISBLANK([1]Data3!G687), "", [1]Data3!G687)</f>
        <v/>
      </c>
      <c r="H699" t="str">
        <f>IF(ISBLANK([1]Data3!H687), "", [1]Data3!H687)</f>
        <v/>
      </c>
      <c r="I699" t="str">
        <f>IF(ISBLANK([1]Data3!I687), "", [1]Data3!I687)</f>
        <v/>
      </c>
      <c r="J699" t="str">
        <f>IF(ISBLANK([1]Data3!J687), "", [1]Data3!J687)</f>
        <v/>
      </c>
      <c r="K699" t="str">
        <f>IF(ISBLANK([1]Data3!K687), "", [1]Data3!K687)</f>
        <v/>
      </c>
      <c r="L699" t="str">
        <f>IF(ISBLANK([1]Data3!L687), "", [1]Data3!L687)</f>
        <v/>
      </c>
      <c r="M699" t="str">
        <f>IF(ISBLANK([1]Data3!M687), "", [1]Data3!M687)</f>
        <v/>
      </c>
      <c r="N699" t="str">
        <f>IF(ISBLANK([1]Data3!N687), "", [1]Data3!N687)</f>
        <v/>
      </c>
      <c r="O699" t="str">
        <f>IF(ISBLANK([1]Data3!O687), "", [1]Data3!O687)</f>
        <v/>
      </c>
      <c r="P699" t="str">
        <f>IF(ISBLANK([1]Data3!P687), "", [1]Data3!P687)</f>
        <v/>
      </c>
      <c r="Q699" t="str">
        <f>IF(ISBLANK([1]Data3!Q687), "", [1]Data3!Q687)</f>
        <v/>
      </c>
      <c r="R699" t="str">
        <f>IF(ISBLANK([1]Data3!R687), "", [1]Data3!R687)</f>
        <v/>
      </c>
      <c r="S699" t="str">
        <f>IF(ISBLANK([1]Data3!S687), "", [1]Data3!S687)</f>
        <v/>
      </c>
      <c r="T699" t="str">
        <f>IF(ISBLANK([1]Data3!T687), "", [1]Data3!T687)</f>
        <v/>
      </c>
      <c r="U699" t="str">
        <f>IF(ISBLANK([1]Data3!U687), "", [1]Data3!U687)</f>
        <v/>
      </c>
    </row>
    <row r="700" spans="1:21" x14ac:dyDescent="0.2">
      <c r="A700" t="str">
        <f>IF(ISBLANK([1]Data3!A688), "", [1]Data3!A688)</f>
        <v/>
      </c>
      <c r="B700" t="str">
        <f>IF(ISBLANK([1]Data3!B688), "", [1]Data3!B688)</f>
        <v/>
      </c>
      <c r="C700" t="str">
        <f>IF(ISBLANK([1]Data3!C688), "", [1]Data3!C688)</f>
        <v/>
      </c>
      <c r="D700" t="str">
        <f>IF(ISBLANK([1]Data3!D688), "", [1]Data3!D688)</f>
        <v/>
      </c>
      <c r="E700" t="str">
        <f>IF(ISBLANK([1]Data3!E688), "", [1]Data3!E688)</f>
        <v/>
      </c>
      <c r="F700" t="str">
        <f>IF(ISBLANK([1]Data3!F688), "", [1]Data3!F688)</f>
        <v/>
      </c>
      <c r="G700" t="str">
        <f>IF(ISBLANK([1]Data3!G688), "", [1]Data3!G688)</f>
        <v/>
      </c>
      <c r="H700" t="str">
        <f>IF(ISBLANK([1]Data3!H688), "", [1]Data3!H688)</f>
        <v/>
      </c>
      <c r="I700" t="str">
        <f>IF(ISBLANK([1]Data3!I688), "", [1]Data3!I688)</f>
        <v/>
      </c>
      <c r="J700" t="str">
        <f>IF(ISBLANK([1]Data3!J688), "", [1]Data3!J688)</f>
        <v/>
      </c>
      <c r="K700" t="str">
        <f>IF(ISBLANK([1]Data3!K688), "", [1]Data3!K688)</f>
        <v/>
      </c>
      <c r="L700" t="str">
        <f>IF(ISBLANK([1]Data3!L688), "", [1]Data3!L688)</f>
        <v/>
      </c>
      <c r="M700" t="str">
        <f>IF(ISBLANK([1]Data3!M688), "", [1]Data3!M688)</f>
        <v/>
      </c>
      <c r="N700" t="str">
        <f>IF(ISBLANK([1]Data3!N688), "", [1]Data3!N688)</f>
        <v/>
      </c>
      <c r="O700" t="str">
        <f>IF(ISBLANK([1]Data3!O688), "", [1]Data3!O688)</f>
        <v/>
      </c>
      <c r="P700" t="str">
        <f>IF(ISBLANK([1]Data3!P688), "", [1]Data3!P688)</f>
        <v/>
      </c>
      <c r="Q700" t="str">
        <f>IF(ISBLANK([1]Data3!Q688), "", [1]Data3!Q688)</f>
        <v/>
      </c>
      <c r="R700" t="str">
        <f>IF(ISBLANK([1]Data3!R688), "", [1]Data3!R688)</f>
        <v/>
      </c>
      <c r="S700" t="str">
        <f>IF(ISBLANK([1]Data3!S688), "", [1]Data3!S688)</f>
        <v/>
      </c>
      <c r="T700" t="str">
        <f>IF(ISBLANK([1]Data3!T688), "", [1]Data3!T688)</f>
        <v/>
      </c>
      <c r="U700" t="str">
        <f>IF(ISBLANK([1]Data3!U688), "", [1]Data3!U688)</f>
        <v/>
      </c>
    </row>
    <row r="701" spans="1:21" x14ac:dyDescent="0.2">
      <c r="A701" t="str">
        <f>IF(ISBLANK([1]Data3!A689), "", [1]Data3!A689)</f>
        <v/>
      </c>
      <c r="B701" t="str">
        <f>IF(ISBLANK([1]Data3!B689), "", [1]Data3!B689)</f>
        <v/>
      </c>
      <c r="C701" t="str">
        <f>IF(ISBLANK([1]Data3!C689), "", [1]Data3!C689)</f>
        <v/>
      </c>
      <c r="D701" t="str">
        <f>IF(ISBLANK([1]Data3!D689), "", [1]Data3!D689)</f>
        <v/>
      </c>
      <c r="E701" t="str">
        <f>IF(ISBLANK([1]Data3!E689), "", [1]Data3!E689)</f>
        <v/>
      </c>
      <c r="F701" t="str">
        <f>IF(ISBLANK([1]Data3!F689), "", [1]Data3!F689)</f>
        <v/>
      </c>
      <c r="G701" t="str">
        <f>IF(ISBLANK([1]Data3!G689), "", [1]Data3!G689)</f>
        <v/>
      </c>
      <c r="H701" t="str">
        <f>IF(ISBLANK([1]Data3!H689), "", [1]Data3!H689)</f>
        <v/>
      </c>
      <c r="I701" t="str">
        <f>IF(ISBLANK([1]Data3!I689), "", [1]Data3!I689)</f>
        <v/>
      </c>
      <c r="J701" t="str">
        <f>IF(ISBLANK([1]Data3!J689), "", [1]Data3!J689)</f>
        <v/>
      </c>
      <c r="K701" t="str">
        <f>IF(ISBLANK([1]Data3!K689), "", [1]Data3!K689)</f>
        <v/>
      </c>
      <c r="L701" t="str">
        <f>IF(ISBLANK([1]Data3!L689), "", [1]Data3!L689)</f>
        <v/>
      </c>
      <c r="M701" t="str">
        <f>IF(ISBLANK([1]Data3!M689), "", [1]Data3!M689)</f>
        <v/>
      </c>
      <c r="N701" t="str">
        <f>IF(ISBLANK([1]Data3!N689), "", [1]Data3!N689)</f>
        <v/>
      </c>
      <c r="O701" t="str">
        <f>IF(ISBLANK([1]Data3!O689), "", [1]Data3!O689)</f>
        <v/>
      </c>
      <c r="P701" t="str">
        <f>IF(ISBLANK([1]Data3!P689), "", [1]Data3!P689)</f>
        <v/>
      </c>
      <c r="Q701" t="str">
        <f>IF(ISBLANK([1]Data3!Q689), "", [1]Data3!Q689)</f>
        <v/>
      </c>
      <c r="R701" t="str">
        <f>IF(ISBLANK([1]Data3!R689), "", [1]Data3!R689)</f>
        <v/>
      </c>
      <c r="S701" t="str">
        <f>IF(ISBLANK([1]Data3!S689), "", [1]Data3!S689)</f>
        <v/>
      </c>
      <c r="T701" t="str">
        <f>IF(ISBLANK([1]Data3!T689), "", [1]Data3!T689)</f>
        <v/>
      </c>
      <c r="U701" t="str">
        <f>IF(ISBLANK([1]Data3!U689), "", [1]Data3!U689)</f>
        <v/>
      </c>
    </row>
    <row r="702" spans="1:21" x14ac:dyDescent="0.2">
      <c r="A702" t="str">
        <f>IF(ISBLANK([1]Data3!A690), "", [1]Data3!A690)</f>
        <v/>
      </c>
      <c r="B702" t="str">
        <f>IF(ISBLANK([1]Data3!B690), "", [1]Data3!B690)</f>
        <v/>
      </c>
      <c r="C702" t="str">
        <f>IF(ISBLANK([1]Data3!C690), "", [1]Data3!C690)</f>
        <v/>
      </c>
      <c r="D702" t="str">
        <f>IF(ISBLANK([1]Data3!D690), "", [1]Data3!D690)</f>
        <v/>
      </c>
      <c r="E702" t="str">
        <f>IF(ISBLANK([1]Data3!E690), "", [1]Data3!E690)</f>
        <v/>
      </c>
      <c r="F702" t="str">
        <f>IF(ISBLANK([1]Data3!F690), "", [1]Data3!F690)</f>
        <v/>
      </c>
      <c r="G702" t="str">
        <f>IF(ISBLANK([1]Data3!G690), "", [1]Data3!G690)</f>
        <v/>
      </c>
      <c r="H702" t="str">
        <f>IF(ISBLANK([1]Data3!H690), "", [1]Data3!H690)</f>
        <v/>
      </c>
      <c r="I702" t="str">
        <f>IF(ISBLANK([1]Data3!I690), "", [1]Data3!I690)</f>
        <v/>
      </c>
      <c r="J702" t="str">
        <f>IF(ISBLANK([1]Data3!J690), "", [1]Data3!J690)</f>
        <v/>
      </c>
      <c r="K702" t="str">
        <f>IF(ISBLANK([1]Data3!K690), "", [1]Data3!K690)</f>
        <v/>
      </c>
      <c r="L702" t="str">
        <f>IF(ISBLANK([1]Data3!L690), "", [1]Data3!L690)</f>
        <v/>
      </c>
      <c r="M702" t="str">
        <f>IF(ISBLANK([1]Data3!M690), "", [1]Data3!M690)</f>
        <v/>
      </c>
      <c r="N702" t="str">
        <f>IF(ISBLANK([1]Data3!N690), "", [1]Data3!N690)</f>
        <v/>
      </c>
      <c r="O702" t="str">
        <f>IF(ISBLANK([1]Data3!O690), "", [1]Data3!O690)</f>
        <v/>
      </c>
      <c r="P702" t="str">
        <f>IF(ISBLANK([1]Data3!P690), "", [1]Data3!P690)</f>
        <v/>
      </c>
      <c r="Q702" t="str">
        <f>IF(ISBLANK([1]Data3!Q690), "", [1]Data3!Q690)</f>
        <v/>
      </c>
      <c r="R702" t="str">
        <f>IF(ISBLANK([1]Data3!R690), "", [1]Data3!R690)</f>
        <v/>
      </c>
      <c r="S702" t="str">
        <f>IF(ISBLANK([1]Data3!S690), "", [1]Data3!S690)</f>
        <v/>
      </c>
      <c r="T702" t="str">
        <f>IF(ISBLANK([1]Data3!T690), "", [1]Data3!T690)</f>
        <v/>
      </c>
      <c r="U702" t="str">
        <f>IF(ISBLANK([1]Data3!U690), "", [1]Data3!U690)</f>
        <v/>
      </c>
    </row>
    <row r="703" spans="1:21" x14ac:dyDescent="0.2">
      <c r="A703" t="str">
        <f>IF(ISBLANK([1]Data3!A691), "", [1]Data3!A691)</f>
        <v/>
      </c>
      <c r="B703" t="str">
        <f>IF(ISBLANK([1]Data3!B691), "", [1]Data3!B691)</f>
        <v/>
      </c>
      <c r="C703" t="str">
        <f>IF(ISBLANK([1]Data3!C691), "", [1]Data3!C691)</f>
        <v/>
      </c>
      <c r="D703" t="str">
        <f>IF(ISBLANK([1]Data3!D691), "", [1]Data3!D691)</f>
        <v/>
      </c>
      <c r="E703" t="str">
        <f>IF(ISBLANK([1]Data3!E691), "", [1]Data3!E691)</f>
        <v/>
      </c>
      <c r="F703" t="str">
        <f>IF(ISBLANK([1]Data3!F691), "", [1]Data3!F691)</f>
        <v/>
      </c>
      <c r="G703" t="str">
        <f>IF(ISBLANK([1]Data3!G691), "", [1]Data3!G691)</f>
        <v/>
      </c>
      <c r="H703" t="str">
        <f>IF(ISBLANK([1]Data3!H691), "", [1]Data3!H691)</f>
        <v/>
      </c>
      <c r="I703" t="str">
        <f>IF(ISBLANK([1]Data3!I691), "", [1]Data3!I691)</f>
        <v/>
      </c>
      <c r="J703" t="str">
        <f>IF(ISBLANK([1]Data3!J691), "", [1]Data3!J691)</f>
        <v/>
      </c>
      <c r="K703" t="str">
        <f>IF(ISBLANK([1]Data3!K691), "", [1]Data3!K691)</f>
        <v/>
      </c>
      <c r="L703" t="str">
        <f>IF(ISBLANK([1]Data3!L691), "", [1]Data3!L691)</f>
        <v/>
      </c>
      <c r="M703" t="str">
        <f>IF(ISBLANK([1]Data3!M691), "", [1]Data3!M691)</f>
        <v/>
      </c>
      <c r="N703" t="str">
        <f>IF(ISBLANK([1]Data3!N691), "", [1]Data3!N691)</f>
        <v/>
      </c>
      <c r="O703" t="str">
        <f>IF(ISBLANK([1]Data3!O691), "", [1]Data3!O691)</f>
        <v/>
      </c>
      <c r="P703" t="str">
        <f>IF(ISBLANK([1]Data3!P691), "", [1]Data3!P691)</f>
        <v/>
      </c>
      <c r="Q703" t="str">
        <f>IF(ISBLANK([1]Data3!Q691), "", [1]Data3!Q691)</f>
        <v/>
      </c>
      <c r="R703" t="str">
        <f>IF(ISBLANK([1]Data3!R691), "", [1]Data3!R691)</f>
        <v/>
      </c>
      <c r="S703" t="str">
        <f>IF(ISBLANK([1]Data3!S691), "", [1]Data3!S691)</f>
        <v/>
      </c>
      <c r="T703" t="str">
        <f>IF(ISBLANK([1]Data3!T691), "", [1]Data3!T691)</f>
        <v/>
      </c>
      <c r="U703" t="str">
        <f>IF(ISBLANK([1]Data3!U691), "", [1]Data3!U691)</f>
        <v/>
      </c>
    </row>
    <row r="704" spans="1:21" x14ac:dyDescent="0.2">
      <c r="A704" t="str">
        <f>IF(ISBLANK([1]Data3!A692), "", [1]Data3!A692)</f>
        <v/>
      </c>
      <c r="B704" t="str">
        <f>IF(ISBLANK([1]Data3!B692), "", [1]Data3!B692)</f>
        <v/>
      </c>
      <c r="C704" t="str">
        <f>IF(ISBLANK([1]Data3!C692), "", [1]Data3!C692)</f>
        <v/>
      </c>
      <c r="D704" t="str">
        <f>IF(ISBLANK([1]Data3!D692), "", [1]Data3!D692)</f>
        <v/>
      </c>
      <c r="E704" t="str">
        <f>IF(ISBLANK([1]Data3!E692), "", [1]Data3!E692)</f>
        <v/>
      </c>
      <c r="F704" t="str">
        <f>IF(ISBLANK([1]Data3!F692), "", [1]Data3!F692)</f>
        <v/>
      </c>
      <c r="G704" t="str">
        <f>IF(ISBLANK([1]Data3!G692), "", [1]Data3!G692)</f>
        <v/>
      </c>
      <c r="H704" t="str">
        <f>IF(ISBLANK([1]Data3!H692), "", [1]Data3!H692)</f>
        <v/>
      </c>
      <c r="I704" t="str">
        <f>IF(ISBLANK([1]Data3!I692), "", [1]Data3!I692)</f>
        <v/>
      </c>
      <c r="J704" t="str">
        <f>IF(ISBLANK([1]Data3!J692), "", [1]Data3!J692)</f>
        <v/>
      </c>
      <c r="K704" t="str">
        <f>IF(ISBLANK([1]Data3!K692), "", [1]Data3!K692)</f>
        <v/>
      </c>
      <c r="L704" t="str">
        <f>IF(ISBLANK([1]Data3!L692), "", [1]Data3!L692)</f>
        <v/>
      </c>
      <c r="M704" t="str">
        <f>IF(ISBLANK([1]Data3!M692), "", [1]Data3!M692)</f>
        <v/>
      </c>
      <c r="N704" t="str">
        <f>IF(ISBLANK([1]Data3!N692), "", [1]Data3!N692)</f>
        <v/>
      </c>
      <c r="O704" t="str">
        <f>IF(ISBLANK([1]Data3!O692), "", [1]Data3!O692)</f>
        <v/>
      </c>
      <c r="P704" t="str">
        <f>IF(ISBLANK([1]Data3!P692), "", [1]Data3!P692)</f>
        <v/>
      </c>
      <c r="Q704" t="str">
        <f>IF(ISBLANK([1]Data3!Q692), "", [1]Data3!Q692)</f>
        <v/>
      </c>
      <c r="R704" t="str">
        <f>IF(ISBLANK([1]Data3!R692), "", [1]Data3!R692)</f>
        <v/>
      </c>
      <c r="S704" t="str">
        <f>IF(ISBLANK([1]Data3!S692), "", [1]Data3!S692)</f>
        <v/>
      </c>
      <c r="T704" t="str">
        <f>IF(ISBLANK([1]Data3!T692), "", [1]Data3!T692)</f>
        <v/>
      </c>
      <c r="U704" t="str">
        <f>IF(ISBLANK([1]Data3!U692), "", [1]Data3!U692)</f>
        <v/>
      </c>
    </row>
    <row r="705" spans="1:21" x14ac:dyDescent="0.2">
      <c r="A705" t="str">
        <f>IF(ISBLANK([1]Data3!A693), "", [1]Data3!A693)</f>
        <v/>
      </c>
      <c r="B705" t="str">
        <f>IF(ISBLANK([1]Data3!B693), "", [1]Data3!B693)</f>
        <v/>
      </c>
      <c r="C705" t="str">
        <f>IF(ISBLANK([1]Data3!C693), "", [1]Data3!C693)</f>
        <v/>
      </c>
      <c r="D705" t="str">
        <f>IF(ISBLANK([1]Data3!D693), "", [1]Data3!D693)</f>
        <v/>
      </c>
      <c r="E705" t="str">
        <f>IF(ISBLANK([1]Data3!E693), "", [1]Data3!E693)</f>
        <v/>
      </c>
      <c r="F705" t="str">
        <f>IF(ISBLANK([1]Data3!F693), "", [1]Data3!F693)</f>
        <v/>
      </c>
      <c r="G705" t="str">
        <f>IF(ISBLANK([1]Data3!G693), "", [1]Data3!G693)</f>
        <v/>
      </c>
      <c r="H705" t="str">
        <f>IF(ISBLANK([1]Data3!H693), "", [1]Data3!H693)</f>
        <v/>
      </c>
      <c r="I705" t="str">
        <f>IF(ISBLANK([1]Data3!I693), "", [1]Data3!I693)</f>
        <v/>
      </c>
      <c r="J705" t="str">
        <f>IF(ISBLANK([1]Data3!J693), "", [1]Data3!J693)</f>
        <v/>
      </c>
      <c r="K705" t="str">
        <f>IF(ISBLANK([1]Data3!K693), "", [1]Data3!K693)</f>
        <v/>
      </c>
      <c r="L705" t="str">
        <f>IF(ISBLANK([1]Data3!L693), "", [1]Data3!L693)</f>
        <v/>
      </c>
      <c r="M705" t="str">
        <f>IF(ISBLANK([1]Data3!M693), "", [1]Data3!M693)</f>
        <v/>
      </c>
      <c r="N705" t="str">
        <f>IF(ISBLANK([1]Data3!N693), "", [1]Data3!N693)</f>
        <v/>
      </c>
      <c r="O705" t="str">
        <f>IF(ISBLANK([1]Data3!O693), "", [1]Data3!O693)</f>
        <v/>
      </c>
      <c r="P705" t="str">
        <f>IF(ISBLANK([1]Data3!P693), "", [1]Data3!P693)</f>
        <v/>
      </c>
      <c r="Q705" t="str">
        <f>IF(ISBLANK([1]Data3!Q693), "", [1]Data3!Q693)</f>
        <v/>
      </c>
      <c r="R705" t="str">
        <f>IF(ISBLANK([1]Data3!R693), "", [1]Data3!R693)</f>
        <v/>
      </c>
      <c r="S705" t="str">
        <f>IF(ISBLANK([1]Data3!S693), "", [1]Data3!S693)</f>
        <v/>
      </c>
      <c r="T705" t="str">
        <f>IF(ISBLANK([1]Data3!T693), "", [1]Data3!T693)</f>
        <v/>
      </c>
      <c r="U705" t="str">
        <f>IF(ISBLANK([1]Data3!U693), "", [1]Data3!U693)</f>
        <v/>
      </c>
    </row>
    <row r="706" spans="1:21" x14ac:dyDescent="0.2">
      <c r="A706" t="str">
        <f>IF(ISBLANK([1]Data3!A694), "", [1]Data3!A694)</f>
        <v/>
      </c>
      <c r="B706" t="str">
        <f>IF(ISBLANK([1]Data3!B694), "", [1]Data3!B694)</f>
        <v/>
      </c>
      <c r="C706" t="str">
        <f>IF(ISBLANK([1]Data3!C694), "", [1]Data3!C694)</f>
        <v/>
      </c>
      <c r="D706" t="str">
        <f>IF(ISBLANK([1]Data3!D694), "", [1]Data3!D694)</f>
        <v/>
      </c>
      <c r="E706" t="str">
        <f>IF(ISBLANK([1]Data3!E694), "", [1]Data3!E694)</f>
        <v/>
      </c>
      <c r="F706" t="str">
        <f>IF(ISBLANK([1]Data3!F694), "", [1]Data3!F694)</f>
        <v/>
      </c>
      <c r="G706" t="str">
        <f>IF(ISBLANK([1]Data3!G694), "", [1]Data3!G694)</f>
        <v/>
      </c>
      <c r="H706" t="str">
        <f>IF(ISBLANK([1]Data3!H694), "", [1]Data3!H694)</f>
        <v/>
      </c>
      <c r="I706" t="str">
        <f>IF(ISBLANK([1]Data3!I694), "", [1]Data3!I694)</f>
        <v/>
      </c>
      <c r="J706" t="str">
        <f>IF(ISBLANK([1]Data3!J694), "", [1]Data3!J694)</f>
        <v/>
      </c>
      <c r="K706" t="str">
        <f>IF(ISBLANK([1]Data3!K694), "", [1]Data3!K694)</f>
        <v/>
      </c>
      <c r="L706" t="str">
        <f>IF(ISBLANK([1]Data3!L694), "", [1]Data3!L694)</f>
        <v/>
      </c>
      <c r="M706" t="str">
        <f>IF(ISBLANK([1]Data3!M694), "", [1]Data3!M694)</f>
        <v/>
      </c>
      <c r="N706" t="str">
        <f>IF(ISBLANK([1]Data3!N694), "", [1]Data3!N694)</f>
        <v/>
      </c>
      <c r="O706" t="str">
        <f>IF(ISBLANK([1]Data3!O694), "", [1]Data3!O694)</f>
        <v/>
      </c>
      <c r="P706" t="str">
        <f>IF(ISBLANK([1]Data3!P694), "", [1]Data3!P694)</f>
        <v/>
      </c>
      <c r="Q706" t="str">
        <f>IF(ISBLANK([1]Data3!Q694), "", [1]Data3!Q694)</f>
        <v/>
      </c>
      <c r="R706" t="str">
        <f>IF(ISBLANK([1]Data3!R694), "", [1]Data3!R694)</f>
        <v/>
      </c>
      <c r="S706" t="str">
        <f>IF(ISBLANK([1]Data3!S694), "", [1]Data3!S694)</f>
        <v/>
      </c>
      <c r="T706" t="str">
        <f>IF(ISBLANK([1]Data3!T694), "", [1]Data3!T694)</f>
        <v/>
      </c>
      <c r="U706" t="str">
        <f>IF(ISBLANK([1]Data3!U694), "", [1]Data3!U694)</f>
        <v/>
      </c>
    </row>
    <row r="707" spans="1:21" x14ac:dyDescent="0.2">
      <c r="A707" t="str">
        <f>IF(ISBLANK([1]Data3!A695), "", [1]Data3!A695)</f>
        <v/>
      </c>
      <c r="B707" t="str">
        <f>IF(ISBLANK([1]Data3!B695), "", [1]Data3!B695)</f>
        <v/>
      </c>
      <c r="C707" t="str">
        <f>IF(ISBLANK([1]Data3!C695), "", [1]Data3!C695)</f>
        <v/>
      </c>
      <c r="D707" t="str">
        <f>IF(ISBLANK([1]Data3!D695), "", [1]Data3!D695)</f>
        <v/>
      </c>
      <c r="E707" t="str">
        <f>IF(ISBLANK([1]Data3!E695), "", [1]Data3!E695)</f>
        <v/>
      </c>
      <c r="F707" t="str">
        <f>IF(ISBLANK([1]Data3!F695), "", [1]Data3!F695)</f>
        <v/>
      </c>
      <c r="G707" t="str">
        <f>IF(ISBLANK([1]Data3!G695), "", [1]Data3!G695)</f>
        <v/>
      </c>
      <c r="H707" t="str">
        <f>IF(ISBLANK([1]Data3!H695), "", [1]Data3!H695)</f>
        <v/>
      </c>
      <c r="I707" t="str">
        <f>IF(ISBLANK([1]Data3!I695), "", [1]Data3!I695)</f>
        <v/>
      </c>
      <c r="J707" t="str">
        <f>IF(ISBLANK([1]Data3!J695), "", [1]Data3!J695)</f>
        <v/>
      </c>
      <c r="K707" t="str">
        <f>IF(ISBLANK([1]Data3!K695), "", [1]Data3!K695)</f>
        <v/>
      </c>
      <c r="L707" t="str">
        <f>IF(ISBLANK([1]Data3!L695), "", [1]Data3!L695)</f>
        <v/>
      </c>
      <c r="M707" t="str">
        <f>IF(ISBLANK([1]Data3!M695), "", [1]Data3!M695)</f>
        <v/>
      </c>
      <c r="N707" t="str">
        <f>IF(ISBLANK([1]Data3!N695), "", [1]Data3!N695)</f>
        <v/>
      </c>
      <c r="O707" t="str">
        <f>IF(ISBLANK([1]Data3!O695), "", [1]Data3!O695)</f>
        <v/>
      </c>
      <c r="P707" t="str">
        <f>IF(ISBLANK([1]Data3!P695), "", [1]Data3!P695)</f>
        <v/>
      </c>
      <c r="Q707" t="str">
        <f>IF(ISBLANK([1]Data3!Q695), "", [1]Data3!Q695)</f>
        <v/>
      </c>
      <c r="R707" t="str">
        <f>IF(ISBLANK([1]Data3!R695), "", [1]Data3!R695)</f>
        <v/>
      </c>
      <c r="S707" t="str">
        <f>IF(ISBLANK([1]Data3!S695), "", [1]Data3!S695)</f>
        <v/>
      </c>
      <c r="T707" t="str">
        <f>IF(ISBLANK([1]Data3!T695), "", [1]Data3!T695)</f>
        <v/>
      </c>
      <c r="U707" t="str">
        <f>IF(ISBLANK([1]Data3!U695), "", [1]Data3!U695)</f>
        <v/>
      </c>
    </row>
    <row r="708" spans="1:21" x14ac:dyDescent="0.2">
      <c r="A708" t="str">
        <f>IF(ISBLANK([1]Data3!A696), "", [1]Data3!A696)</f>
        <v/>
      </c>
      <c r="B708" t="str">
        <f>IF(ISBLANK([1]Data3!B696), "", [1]Data3!B696)</f>
        <v/>
      </c>
      <c r="C708" t="str">
        <f>IF(ISBLANK([1]Data3!C696), "", [1]Data3!C696)</f>
        <v/>
      </c>
      <c r="D708" t="str">
        <f>IF(ISBLANK([1]Data3!D696), "", [1]Data3!D696)</f>
        <v/>
      </c>
      <c r="E708" t="str">
        <f>IF(ISBLANK([1]Data3!E696), "", [1]Data3!E696)</f>
        <v/>
      </c>
      <c r="F708" t="str">
        <f>IF(ISBLANK([1]Data3!F696), "", [1]Data3!F696)</f>
        <v/>
      </c>
      <c r="G708" t="str">
        <f>IF(ISBLANK([1]Data3!G696), "", [1]Data3!G696)</f>
        <v/>
      </c>
      <c r="H708" t="str">
        <f>IF(ISBLANK([1]Data3!H696), "", [1]Data3!H696)</f>
        <v/>
      </c>
      <c r="I708" t="str">
        <f>IF(ISBLANK([1]Data3!I696), "", [1]Data3!I696)</f>
        <v/>
      </c>
      <c r="J708" t="str">
        <f>IF(ISBLANK([1]Data3!J696), "", [1]Data3!J696)</f>
        <v/>
      </c>
      <c r="K708" t="str">
        <f>IF(ISBLANK([1]Data3!K696), "", [1]Data3!K696)</f>
        <v/>
      </c>
      <c r="L708" t="str">
        <f>IF(ISBLANK([1]Data3!L696), "", [1]Data3!L696)</f>
        <v/>
      </c>
      <c r="M708" t="str">
        <f>IF(ISBLANK([1]Data3!M696), "", [1]Data3!M696)</f>
        <v/>
      </c>
      <c r="N708" t="str">
        <f>IF(ISBLANK([1]Data3!N696), "", [1]Data3!N696)</f>
        <v/>
      </c>
      <c r="O708" t="str">
        <f>IF(ISBLANK([1]Data3!O696), "", [1]Data3!O696)</f>
        <v/>
      </c>
      <c r="P708" t="str">
        <f>IF(ISBLANK([1]Data3!P696), "", [1]Data3!P696)</f>
        <v/>
      </c>
      <c r="Q708" t="str">
        <f>IF(ISBLANK([1]Data3!Q696), "", [1]Data3!Q696)</f>
        <v/>
      </c>
      <c r="R708" t="str">
        <f>IF(ISBLANK([1]Data3!R696), "", [1]Data3!R696)</f>
        <v/>
      </c>
      <c r="S708" t="str">
        <f>IF(ISBLANK([1]Data3!S696), "", [1]Data3!S696)</f>
        <v/>
      </c>
      <c r="T708" t="str">
        <f>IF(ISBLANK([1]Data3!T696), "", [1]Data3!T696)</f>
        <v/>
      </c>
      <c r="U708" t="str">
        <f>IF(ISBLANK([1]Data3!U696), "", [1]Data3!U696)</f>
        <v/>
      </c>
    </row>
    <row r="709" spans="1:21" x14ac:dyDescent="0.2">
      <c r="A709" t="str">
        <f>IF(ISBLANK([1]Data3!A697), "", [1]Data3!A697)</f>
        <v/>
      </c>
      <c r="B709" t="str">
        <f>IF(ISBLANK([1]Data3!B697), "", [1]Data3!B697)</f>
        <v/>
      </c>
      <c r="C709" t="str">
        <f>IF(ISBLANK([1]Data3!C697), "", [1]Data3!C697)</f>
        <v/>
      </c>
      <c r="D709" t="str">
        <f>IF(ISBLANK([1]Data3!D697), "", [1]Data3!D697)</f>
        <v/>
      </c>
      <c r="E709" t="str">
        <f>IF(ISBLANK([1]Data3!E697), "", [1]Data3!E697)</f>
        <v/>
      </c>
      <c r="F709" t="str">
        <f>IF(ISBLANK([1]Data3!F697), "", [1]Data3!F697)</f>
        <v/>
      </c>
      <c r="G709" t="str">
        <f>IF(ISBLANK([1]Data3!G697), "", [1]Data3!G697)</f>
        <v/>
      </c>
      <c r="H709" t="str">
        <f>IF(ISBLANK([1]Data3!H697), "", [1]Data3!H697)</f>
        <v/>
      </c>
      <c r="I709" t="str">
        <f>IF(ISBLANK([1]Data3!I697), "", [1]Data3!I697)</f>
        <v/>
      </c>
      <c r="J709" t="str">
        <f>IF(ISBLANK([1]Data3!J697), "", [1]Data3!J697)</f>
        <v/>
      </c>
      <c r="K709" t="str">
        <f>IF(ISBLANK([1]Data3!K697), "", [1]Data3!K697)</f>
        <v/>
      </c>
      <c r="L709" t="str">
        <f>IF(ISBLANK([1]Data3!L697), "", [1]Data3!L697)</f>
        <v/>
      </c>
      <c r="M709" t="str">
        <f>IF(ISBLANK([1]Data3!M697), "", [1]Data3!M697)</f>
        <v/>
      </c>
      <c r="N709" t="str">
        <f>IF(ISBLANK([1]Data3!N697), "", [1]Data3!N697)</f>
        <v/>
      </c>
      <c r="O709" t="str">
        <f>IF(ISBLANK([1]Data3!O697), "", [1]Data3!O697)</f>
        <v/>
      </c>
      <c r="P709" t="str">
        <f>IF(ISBLANK([1]Data3!P697), "", [1]Data3!P697)</f>
        <v/>
      </c>
      <c r="Q709" t="str">
        <f>IF(ISBLANK([1]Data3!Q697), "", [1]Data3!Q697)</f>
        <v/>
      </c>
      <c r="R709" t="str">
        <f>IF(ISBLANK([1]Data3!R697), "", [1]Data3!R697)</f>
        <v/>
      </c>
      <c r="S709" t="str">
        <f>IF(ISBLANK([1]Data3!S697), "", [1]Data3!S697)</f>
        <v/>
      </c>
      <c r="T709" t="str">
        <f>IF(ISBLANK([1]Data3!T697), "", [1]Data3!T697)</f>
        <v/>
      </c>
      <c r="U709" t="str">
        <f>IF(ISBLANK([1]Data3!U697), "", [1]Data3!U697)</f>
        <v/>
      </c>
    </row>
    <row r="710" spans="1:21" x14ac:dyDescent="0.2">
      <c r="A710" t="str">
        <f>IF(ISBLANK([1]Data3!A698), "", [1]Data3!A698)</f>
        <v/>
      </c>
      <c r="B710" t="str">
        <f>IF(ISBLANK([1]Data3!B698), "", [1]Data3!B698)</f>
        <v/>
      </c>
      <c r="C710" t="str">
        <f>IF(ISBLANK([1]Data3!C698), "", [1]Data3!C698)</f>
        <v/>
      </c>
      <c r="D710" t="str">
        <f>IF(ISBLANK([1]Data3!D698), "", [1]Data3!D698)</f>
        <v/>
      </c>
      <c r="E710" t="str">
        <f>IF(ISBLANK([1]Data3!E698), "", [1]Data3!E698)</f>
        <v/>
      </c>
      <c r="F710" t="str">
        <f>IF(ISBLANK([1]Data3!F698), "", [1]Data3!F698)</f>
        <v/>
      </c>
      <c r="G710" t="str">
        <f>IF(ISBLANK([1]Data3!G698), "", [1]Data3!G698)</f>
        <v/>
      </c>
      <c r="H710" t="str">
        <f>IF(ISBLANK([1]Data3!H698), "", [1]Data3!H698)</f>
        <v/>
      </c>
      <c r="I710" t="str">
        <f>IF(ISBLANK([1]Data3!I698), "", [1]Data3!I698)</f>
        <v/>
      </c>
      <c r="J710" t="str">
        <f>IF(ISBLANK([1]Data3!J698), "", [1]Data3!J698)</f>
        <v/>
      </c>
      <c r="K710" t="str">
        <f>IF(ISBLANK([1]Data3!K698), "", [1]Data3!K698)</f>
        <v/>
      </c>
      <c r="L710" t="str">
        <f>IF(ISBLANK([1]Data3!L698), "", [1]Data3!L698)</f>
        <v/>
      </c>
      <c r="M710" t="str">
        <f>IF(ISBLANK([1]Data3!M698), "", [1]Data3!M698)</f>
        <v/>
      </c>
      <c r="N710" t="str">
        <f>IF(ISBLANK([1]Data3!N698), "", [1]Data3!N698)</f>
        <v/>
      </c>
      <c r="O710" t="str">
        <f>IF(ISBLANK([1]Data3!O698), "", [1]Data3!O698)</f>
        <v/>
      </c>
      <c r="P710" t="str">
        <f>IF(ISBLANK([1]Data3!P698), "", [1]Data3!P698)</f>
        <v/>
      </c>
      <c r="Q710" t="str">
        <f>IF(ISBLANK([1]Data3!Q698), "", [1]Data3!Q698)</f>
        <v/>
      </c>
      <c r="R710" t="str">
        <f>IF(ISBLANK([1]Data3!R698), "", [1]Data3!R698)</f>
        <v/>
      </c>
      <c r="S710" t="str">
        <f>IF(ISBLANK([1]Data3!S698), "", [1]Data3!S698)</f>
        <v/>
      </c>
      <c r="T710" t="str">
        <f>IF(ISBLANK([1]Data3!T698), "", [1]Data3!T698)</f>
        <v/>
      </c>
      <c r="U710" t="str">
        <f>IF(ISBLANK([1]Data3!U698), "", [1]Data3!U698)</f>
        <v/>
      </c>
    </row>
    <row r="711" spans="1:21" x14ac:dyDescent="0.2">
      <c r="A711" t="str">
        <f>IF(ISBLANK([1]Data3!A699), "", [1]Data3!A699)</f>
        <v/>
      </c>
      <c r="B711" t="str">
        <f>IF(ISBLANK([1]Data3!B699), "", [1]Data3!B699)</f>
        <v/>
      </c>
      <c r="C711" t="str">
        <f>IF(ISBLANK([1]Data3!C699), "", [1]Data3!C699)</f>
        <v/>
      </c>
      <c r="D711" t="str">
        <f>IF(ISBLANK([1]Data3!D699), "", [1]Data3!D699)</f>
        <v/>
      </c>
      <c r="E711" t="str">
        <f>IF(ISBLANK([1]Data3!E699), "", [1]Data3!E699)</f>
        <v/>
      </c>
      <c r="F711" t="str">
        <f>IF(ISBLANK([1]Data3!F699), "", [1]Data3!F699)</f>
        <v/>
      </c>
      <c r="G711" t="str">
        <f>IF(ISBLANK([1]Data3!G699), "", [1]Data3!G699)</f>
        <v/>
      </c>
      <c r="H711" t="str">
        <f>IF(ISBLANK([1]Data3!H699), "", [1]Data3!H699)</f>
        <v/>
      </c>
      <c r="I711" t="str">
        <f>IF(ISBLANK([1]Data3!I699), "", [1]Data3!I699)</f>
        <v/>
      </c>
      <c r="J711" t="str">
        <f>IF(ISBLANK([1]Data3!J699), "", [1]Data3!J699)</f>
        <v/>
      </c>
      <c r="K711" t="str">
        <f>IF(ISBLANK([1]Data3!K699), "", [1]Data3!K699)</f>
        <v/>
      </c>
      <c r="L711" t="str">
        <f>IF(ISBLANK([1]Data3!L699), "", [1]Data3!L699)</f>
        <v/>
      </c>
      <c r="M711" t="str">
        <f>IF(ISBLANK([1]Data3!M699), "", [1]Data3!M699)</f>
        <v/>
      </c>
      <c r="N711" t="str">
        <f>IF(ISBLANK([1]Data3!N699), "", [1]Data3!N699)</f>
        <v/>
      </c>
      <c r="O711" t="str">
        <f>IF(ISBLANK([1]Data3!O699), "", [1]Data3!O699)</f>
        <v/>
      </c>
      <c r="P711" t="str">
        <f>IF(ISBLANK([1]Data3!P699), "", [1]Data3!P699)</f>
        <v/>
      </c>
      <c r="Q711" t="str">
        <f>IF(ISBLANK([1]Data3!Q699), "", [1]Data3!Q699)</f>
        <v/>
      </c>
      <c r="R711" t="str">
        <f>IF(ISBLANK([1]Data3!R699), "", [1]Data3!R699)</f>
        <v/>
      </c>
      <c r="S711" t="str">
        <f>IF(ISBLANK([1]Data3!S699), "", [1]Data3!S699)</f>
        <v/>
      </c>
      <c r="T711" t="str">
        <f>IF(ISBLANK([1]Data3!T699), "", [1]Data3!T699)</f>
        <v/>
      </c>
      <c r="U711" t="str">
        <f>IF(ISBLANK([1]Data3!U699), "", [1]Data3!U699)</f>
        <v/>
      </c>
    </row>
    <row r="712" spans="1:21" x14ac:dyDescent="0.2">
      <c r="A712" t="str">
        <f>IF(ISBLANK([1]Data3!A700), "", [1]Data3!A700)</f>
        <v/>
      </c>
      <c r="B712" t="str">
        <f>IF(ISBLANK([1]Data3!B700), "", [1]Data3!B700)</f>
        <v/>
      </c>
      <c r="C712" t="str">
        <f>IF(ISBLANK([1]Data3!C700), "", [1]Data3!C700)</f>
        <v/>
      </c>
      <c r="D712" t="str">
        <f>IF(ISBLANK([1]Data3!D700), "", [1]Data3!D700)</f>
        <v/>
      </c>
      <c r="E712" t="str">
        <f>IF(ISBLANK([1]Data3!E700), "", [1]Data3!E700)</f>
        <v/>
      </c>
      <c r="F712" t="str">
        <f>IF(ISBLANK([1]Data3!F700), "", [1]Data3!F700)</f>
        <v/>
      </c>
      <c r="G712" t="str">
        <f>IF(ISBLANK([1]Data3!G700), "", [1]Data3!G700)</f>
        <v/>
      </c>
      <c r="H712" t="str">
        <f>IF(ISBLANK([1]Data3!H700), "", [1]Data3!H700)</f>
        <v/>
      </c>
      <c r="I712" t="str">
        <f>IF(ISBLANK([1]Data3!I700), "", [1]Data3!I700)</f>
        <v/>
      </c>
      <c r="J712" t="str">
        <f>IF(ISBLANK([1]Data3!J700), "", [1]Data3!J700)</f>
        <v/>
      </c>
      <c r="K712" t="str">
        <f>IF(ISBLANK([1]Data3!K700), "", [1]Data3!K700)</f>
        <v/>
      </c>
      <c r="L712" t="str">
        <f>IF(ISBLANK([1]Data3!L700), "", [1]Data3!L700)</f>
        <v/>
      </c>
      <c r="M712" t="str">
        <f>IF(ISBLANK([1]Data3!M700), "", [1]Data3!M700)</f>
        <v/>
      </c>
      <c r="N712" t="str">
        <f>IF(ISBLANK([1]Data3!N700), "", [1]Data3!N700)</f>
        <v/>
      </c>
      <c r="O712" t="str">
        <f>IF(ISBLANK([1]Data3!O700), "", [1]Data3!O700)</f>
        <v/>
      </c>
      <c r="P712" t="str">
        <f>IF(ISBLANK([1]Data3!P700), "", [1]Data3!P700)</f>
        <v/>
      </c>
      <c r="Q712" t="str">
        <f>IF(ISBLANK([1]Data3!Q700), "", [1]Data3!Q700)</f>
        <v/>
      </c>
      <c r="R712" t="str">
        <f>IF(ISBLANK([1]Data3!R700), "", [1]Data3!R700)</f>
        <v/>
      </c>
      <c r="S712" t="str">
        <f>IF(ISBLANK([1]Data3!S700), "", [1]Data3!S700)</f>
        <v/>
      </c>
      <c r="T712" t="str">
        <f>IF(ISBLANK([1]Data3!T700), "", [1]Data3!T700)</f>
        <v/>
      </c>
      <c r="U712" t="str">
        <f>IF(ISBLANK([1]Data3!U700), "", [1]Data3!U700)</f>
        <v/>
      </c>
    </row>
    <row r="713" spans="1:21" x14ac:dyDescent="0.2">
      <c r="A713" t="str">
        <f>IF(ISBLANK([1]Data3!A701), "", [1]Data3!A701)</f>
        <v/>
      </c>
      <c r="B713" t="str">
        <f>IF(ISBLANK([1]Data3!B701), "", [1]Data3!B701)</f>
        <v/>
      </c>
      <c r="C713" t="str">
        <f>IF(ISBLANK([1]Data3!C701), "", [1]Data3!C701)</f>
        <v/>
      </c>
      <c r="D713" t="str">
        <f>IF(ISBLANK([1]Data3!D701), "", [1]Data3!D701)</f>
        <v/>
      </c>
      <c r="E713" t="str">
        <f>IF(ISBLANK([1]Data3!E701), "", [1]Data3!E701)</f>
        <v/>
      </c>
      <c r="F713" t="str">
        <f>IF(ISBLANK([1]Data3!F701), "", [1]Data3!F701)</f>
        <v/>
      </c>
      <c r="G713" t="str">
        <f>IF(ISBLANK([1]Data3!G701), "", [1]Data3!G701)</f>
        <v/>
      </c>
      <c r="H713" t="str">
        <f>IF(ISBLANK([1]Data3!H701), "", [1]Data3!H701)</f>
        <v/>
      </c>
      <c r="I713" t="str">
        <f>IF(ISBLANK([1]Data3!I701), "", [1]Data3!I701)</f>
        <v/>
      </c>
      <c r="J713" t="str">
        <f>IF(ISBLANK([1]Data3!J701), "", [1]Data3!J701)</f>
        <v/>
      </c>
      <c r="K713" t="str">
        <f>IF(ISBLANK([1]Data3!K701), "", [1]Data3!K701)</f>
        <v/>
      </c>
      <c r="L713" t="str">
        <f>IF(ISBLANK([1]Data3!L701), "", [1]Data3!L701)</f>
        <v/>
      </c>
      <c r="M713" t="str">
        <f>IF(ISBLANK([1]Data3!M701), "", [1]Data3!M701)</f>
        <v/>
      </c>
      <c r="N713" t="str">
        <f>IF(ISBLANK([1]Data3!N701), "", [1]Data3!N701)</f>
        <v/>
      </c>
      <c r="O713" t="str">
        <f>IF(ISBLANK([1]Data3!O701), "", [1]Data3!O701)</f>
        <v/>
      </c>
      <c r="P713" t="str">
        <f>IF(ISBLANK([1]Data3!P701), "", [1]Data3!P701)</f>
        <v/>
      </c>
      <c r="Q713" t="str">
        <f>IF(ISBLANK([1]Data3!Q701), "", [1]Data3!Q701)</f>
        <v/>
      </c>
      <c r="R713" t="str">
        <f>IF(ISBLANK([1]Data3!R701), "", [1]Data3!R701)</f>
        <v/>
      </c>
      <c r="S713" t="str">
        <f>IF(ISBLANK([1]Data3!S701), "", [1]Data3!S701)</f>
        <v/>
      </c>
      <c r="T713" t="str">
        <f>IF(ISBLANK([1]Data3!T701), "", [1]Data3!T701)</f>
        <v/>
      </c>
      <c r="U713" t="str">
        <f>IF(ISBLANK([1]Data3!U701), "", [1]Data3!U701)</f>
        <v/>
      </c>
    </row>
    <row r="714" spans="1:21" x14ac:dyDescent="0.2">
      <c r="A714" t="str">
        <f>IF(ISBLANK([1]Data3!A702), "", [1]Data3!A702)</f>
        <v/>
      </c>
      <c r="B714" t="str">
        <f>IF(ISBLANK([1]Data3!B702), "", [1]Data3!B702)</f>
        <v/>
      </c>
      <c r="C714" t="str">
        <f>IF(ISBLANK([1]Data3!C702), "", [1]Data3!C702)</f>
        <v/>
      </c>
      <c r="D714" t="str">
        <f>IF(ISBLANK([1]Data3!D702), "", [1]Data3!D702)</f>
        <v/>
      </c>
      <c r="E714" t="str">
        <f>IF(ISBLANK([1]Data3!E702), "", [1]Data3!E702)</f>
        <v/>
      </c>
      <c r="F714" t="str">
        <f>IF(ISBLANK([1]Data3!F702), "", [1]Data3!F702)</f>
        <v/>
      </c>
      <c r="G714" t="str">
        <f>IF(ISBLANK([1]Data3!G702), "", [1]Data3!G702)</f>
        <v/>
      </c>
      <c r="H714" t="str">
        <f>IF(ISBLANK([1]Data3!H702), "", [1]Data3!H702)</f>
        <v/>
      </c>
      <c r="I714" t="str">
        <f>IF(ISBLANK([1]Data3!I702), "", [1]Data3!I702)</f>
        <v/>
      </c>
      <c r="J714" t="str">
        <f>IF(ISBLANK([1]Data3!J702), "", [1]Data3!J702)</f>
        <v/>
      </c>
      <c r="K714" t="str">
        <f>IF(ISBLANK([1]Data3!K702), "", [1]Data3!K702)</f>
        <v/>
      </c>
      <c r="L714" t="str">
        <f>IF(ISBLANK([1]Data3!L702), "", [1]Data3!L702)</f>
        <v/>
      </c>
      <c r="M714" t="str">
        <f>IF(ISBLANK([1]Data3!M702), "", [1]Data3!M702)</f>
        <v/>
      </c>
      <c r="N714" t="str">
        <f>IF(ISBLANK([1]Data3!N702), "", [1]Data3!N702)</f>
        <v/>
      </c>
      <c r="O714" t="str">
        <f>IF(ISBLANK([1]Data3!O702), "", [1]Data3!O702)</f>
        <v/>
      </c>
      <c r="P714" t="str">
        <f>IF(ISBLANK([1]Data3!P702), "", [1]Data3!P702)</f>
        <v/>
      </c>
      <c r="Q714" t="str">
        <f>IF(ISBLANK([1]Data3!Q702), "", [1]Data3!Q702)</f>
        <v/>
      </c>
      <c r="R714" t="str">
        <f>IF(ISBLANK([1]Data3!R702), "", [1]Data3!R702)</f>
        <v/>
      </c>
      <c r="S714" t="str">
        <f>IF(ISBLANK([1]Data3!S702), "", [1]Data3!S702)</f>
        <v/>
      </c>
      <c r="T714" t="str">
        <f>IF(ISBLANK([1]Data3!T702), "", [1]Data3!T702)</f>
        <v/>
      </c>
      <c r="U714" t="str">
        <f>IF(ISBLANK([1]Data3!U702), "", [1]Data3!U702)</f>
        <v/>
      </c>
    </row>
    <row r="715" spans="1:21" x14ac:dyDescent="0.2">
      <c r="A715" t="str">
        <f>IF(ISBLANK([1]Data3!A703), "", [1]Data3!A703)</f>
        <v/>
      </c>
      <c r="B715" t="str">
        <f>IF(ISBLANK([1]Data3!B703), "", [1]Data3!B703)</f>
        <v/>
      </c>
      <c r="C715" t="str">
        <f>IF(ISBLANK([1]Data3!C703), "", [1]Data3!C703)</f>
        <v/>
      </c>
      <c r="D715" t="str">
        <f>IF(ISBLANK([1]Data3!D703), "", [1]Data3!D703)</f>
        <v/>
      </c>
      <c r="E715" t="str">
        <f>IF(ISBLANK([1]Data3!E703), "", [1]Data3!E703)</f>
        <v/>
      </c>
      <c r="F715" t="str">
        <f>IF(ISBLANK([1]Data3!F703), "", [1]Data3!F703)</f>
        <v/>
      </c>
      <c r="G715" t="str">
        <f>IF(ISBLANK([1]Data3!G703), "", [1]Data3!G703)</f>
        <v/>
      </c>
      <c r="H715" t="str">
        <f>IF(ISBLANK([1]Data3!H703), "", [1]Data3!H703)</f>
        <v/>
      </c>
      <c r="I715" t="str">
        <f>IF(ISBLANK([1]Data3!I703), "", [1]Data3!I703)</f>
        <v/>
      </c>
      <c r="J715" t="str">
        <f>IF(ISBLANK([1]Data3!J703), "", [1]Data3!J703)</f>
        <v/>
      </c>
      <c r="K715" t="str">
        <f>IF(ISBLANK([1]Data3!K703), "", [1]Data3!K703)</f>
        <v/>
      </c>
      <c r="L715" t="str">
        <f>IF(ISBLANK([1]Data3!L703), "", [1]Data3!L703)</f>
        <v/>
      </c>
      <c r="M715" t="str">
        <f>IF(ISBLANK([1]Data3!M703), "", [1]Data3!M703)</f>
        <v/>
      </c>
      <c r="N715" t="str">
        <f>IF(ISBLANK([1]Data3!N703), "", [1]Data3!N703)</f>
        <v/>
      </c>
      <c r="O715" t="str">
        <f>IF(ISBLANK([1]Data3!O703), "", [1]Data3!O703)</f>
        <v/>
      </c>
      <c r="P715" t="str">
        <f>IF(ISBLANK([1]Data3!P703), "", [1]Data3!P703)</f>
        <v/>
      </c>
      <c r="Q715" t="str">
        <f>IF(ISBLANK([1]Data3!Q703), "", [1]Data3!Q703)</f>
        <v/>
      </c>
      <c r="R715" t="str">
        <f>IF(ISBLANK([1]Data3!R703), "", [1]Data3!R703)</f>
        <v/>
      </c>
      <c r="S715" t="str">
        <f>IF(ISBLANK([1]Data3!S703), "", [1]Data3!S703)</f>
        <v/>
      </c>
      <c r="T715" t="str">
        <f>IF(ISBLANK([1]Data3!T703), "", [1]Data3!T703)</f>
        <v/>
      </c>
      <c r="U715" t="str">
        <f>IF(ISBLANK([1]Data3!U703), "", [1]Data3!U703)</f>
        <v/>
      </c>
    </row>
    <row r="716" spans="1:21" x14ac:dyDescent="0.2">
      <c r="A716" t="str">
        <f>IF(ISBLANK([1]Data3!A704), "", [1]Data3!A704)</f>
        <v/>
      </c>
      <c r="B716" t="str">
        <f>IF(ISBLANK([1]Data3!B704), "", [1]Data3!B704)</f>
        <v/>
      </c>
      <c r="C716" t="str">
        <f>IF(ISBLANK([1]Data3!C704), "", [1]Data3!C704)</f>
        <v/>
      </c>
      <c r="D716" t="str">
        <f>IF(ISBLANK([1]Data3!D704), "", [1]Data3!D704)</f>
        <v/>
      </c>
      <c r="E716" t="str">
        <f>IF(ISBLANK([1]Data3!E704), "", [1]Data3!E704)</f>
        <v/>
      </c>
      <c r="F716" t="str">
        <f>IF(ISBLANK([1]Data3!F704), "", [1]Data3!F704)</f>
        <v/>
      </c>
      <c r="G716" t="str">
        <f>IF(ISBLANK([1]Data3!G704), "", [1]Data3!G704)</f>
        <v/>
      </c>
      <c r="H716" t="str">
        <f>IF(ISBLANK([1]Data3!H704), "", [1]Data3!H704)</f>
        <v/>
      </c>
      <c r="I716" t="str">
        <f>IF(ISBLANK([1]Data3!I704), "", [1]Data3!I704)</f>
        <v/>
      </c>
      <c r="J716" t="str">
        <f>IF(ISBLANK([1]Data3!J704), "", [1]Data3!J704)</f>
        <v/>
      </c>
      <c r="K716" t="str">
        <f>IF(ISBLANK([1]Data3!K704), "", [1]Data3!K704)</f>
        <v/>
      </c>
      <c r="L716" t="str">
        <f>IF(ISBLANK([1]Data3!L704), "", [1]Data3!L704)</f>
        <v/>
      </c>
      <c r="M716" t="str">
        <f>IF(ISBLANK([1]Data3!M704), "", [1]Data3!M704)</f>
        <v/>
      </c>
      <c r="N716" t="str">
        <f>IF(ISBLANK([1]Data3!N704), "", [1]Data3!N704)</f>
        <v/>
      </c>
      <c r="O716" t="str">
        <f>IF(ISBLANK([1]Data3!O704), "", [1]Data3!O704)</f>
        <v/>
      </c>
      <c r="P716" t="str">
        <f>IF(ISBLANK([1]Data3!P704), "", [1]Data3!P704)</f>
        <v/>
      </c>
      <c r="Q716" t="str">
        <f>IF(ISBLANK([1]Data3!Q704), "", [1]Data3!Q704)</f>
        <v/>
      </c>
      <c r="R716" t="str">
        <f>IF(ISBLANK([1]Data3!R704), "", [1]Data3!R704)</f>
        <v/>
      </c>
      <c r="S716" t="str">
        <f>IF(ISBLANK([1]Data3!S704), "", [1]Data3!S704)</f>
        <v/>
      </c>
      <c r="T716" t="str">
        <f>IF(ISBLANK([1]Data3!T704), "", [1]Data3!T704)</f>
        <v/>
      </c>
      <c r="U716" t="str">
        <f>IF(ISBLANK([1]Data3!U704), "", [1]Data3!U704)</f>
        <v/>
      </c>
    </row>
    <row r="717" spans="1:21" x14ac:dyDescent="0.2">
      <c r="A717" t="str">
        <f>IF(ISBLANK([1]Data3!A705), "", [1]Data3!A705)</f>
        <v/>
      </c>
      <c r="B717" t="str">
        <f>IF(ISBLANK([1]Data3!B705), "", [1]Data3!B705)</f>
        <v/>
      </c>
      <c r="C717" t="str">
        <f>IF(ISBLANK([1]Data3!C705), "", [1]Data3!C705)</f>
        <v/>
      </c>
      <c r="D717" t="str">
        <f>IF(ISBLANK([1]Data3!D705), "", [1]Data3!D705)</f>
        <v/>
      </c>
      <c r="E717" t="str">
        <f>IF(ISBLANK([1]Data3!E705), "", [1]Data3!E705)</f>
        <v/>
      </c>
      <c r="F717" t="str">
        <f>IF(ISBLANK([1]Data3!F705), "", [1]Data3!F705)</f>
        <v/>
      </c>
      <c r="G717" t="str">
        <f>IF(ISBLANK([1]Data3!G705), "", [1]Data3!G705)</f>
        <v/>
      </c>
      <c r="H717" t="str">
        <f>IF(ISBLANK([1]Data3!H705), "", [1]Data3!H705)</f>
        <v/>
      </c>
      <c r="I717" t="str">
        <f>IF(ISBLANK([1]Data3!I705), "", [1]Data3!I705)</f>
        <v/>
      </c>
      <c r="J717" t="str">
        <f>IF(ISBLANK([1]Data3!J705), "", [1]Data3!J705)</f>
        <v/>
      </c>
      <c r="K717" t="str">
        <f>IF(ISBLANK([1]Data3!K705), "", [1]Data3!K705)</f>
        <v/>
      </c>
      <c r="L717" t="str">
        <f>IF(ISBLANK([1]Data3!L705), "", [1]Data3!L705)</f>
        <v/>
      </c>
      <c r="M717" t="str">
        <f>IF(ISBLANK([1]Data3!M705), "", [1]Data3!M705)</f>
        <v/>
      </c>
      <c r="N717" t="str">
        <f>IF(ISBLANK([1]Data3!N705), "", [1]Data3!N705)</f>
        <v/>
      </c>
      <c r="O717" t="str">
        <f>IF(ISBLANK([1]Data3!O705), "", [1]Data3!O705)</f>
        <v/>
      </c>
      <c r="P717" t="str">
        <f>IF(ISBLANK([1]Data3!P705), "", [1]Data3!P705)</f>
        <v/>
      </c>
      <c r="Q717" t="str">
        <f>IF(ISBLANK([1]Data3!Q705), "", [1]Data3!Q705)</f>
        <v/>
      </c>
      <c r="R717" t="str">
        <f>IF(ISBLANK([1]Data3!R705), "", [1]Data3!R705)</f>
        <v/>
      </c>
      <c r="S717" t="str">
        <f>IF(ISBLANK([1]Data3!S705), "", [1]Data3!S705)</f>
        <v/>
      </c>
      <c r="T717" t="str">
        <f>IF(ISBLANK([1]Data3!T705), "", [1]Data3!T705)</f>
        <v/>
      </c>
      <c r="U717" t="str">
        <f>IF(ISBLANK([1]Data3!U705), "", [1]Data3!U705)</f>
        <v/>
      </c>
    </row>
    <row r="718" spans="1:21" x14ac:dyDescent="0.2">
      <c r="A718" t="str">
        <f>IF(ISBLANK([1]Data3!A706), "", [1]Data3!A706)</f>
        <v/>
      </c>
      <c r="B718" t="str">
        <f>IF(ISBLANK([1]Data3!B706), "", [1]Data3!B706)</f>
        <v/>
      </c>
      <c r="C718" t="str">
        <f>IF(ISBLANK([1]Data3!C706), "", [1]Data3!C706)</f>
        <v/>
      </c>
      <c r="D718" t="str">
        <f>IF(ISBLANK([1]Data3!D706), "", [1]Data3!D706)</f>
        <v/>
      </c>
      <c r="E718" t="str">
        <f>IF(ISBLANK([1]Data3!E706), "", [1]Data3!E706)</f>
        <v/>
      </c>
      <c r="F718" t="str">
        <f>IF(ISBLANK([1]Data3!F706), "", [1]Data3!F706)</f>
        <v/>
      </c>
      <c r="G718" t="str">
        <f>IF(ISBLANK([1]Data3!G706), "", [1]Data3!G706)</f>
        <v/>
      </c>
      <c r="H718" t="str">
        <f>IF(ISBLANK([1]Data3!H706), "", [1]Data3!H706)</f>
        <v/>
      </c>
      <c r="I718" t="str">
        <f>IF(ISBLANK([1]Data3!I706), "", [1]Data3!I706)</f>
        <v/>
      </c>
      <c r="J718" t="str">
        <f>IF(ISBLANK([1]Data3!J706), "", [1]Data3!J706)</f>
        <v/>
      </c>
      <c r="K718" t="str">
        <f>IF(ISBLANK([1]Data3!K706), "", [1]Data3!K706)</f>
        <v/>
      </c>
      <c r="L718" t="str">
        <f>IF(ISBLANK([1]Data3!L706), "", [1]Data3!L706)</f>
        <v/>
      </c>
      <c r="M718" t="str">
        <f>IF(ISBLANK([1]Data3!M706), "", [1]Data3!M706)</f>
        <v/>
      </c>
      <c r="N718" t="str">
        <f>IF(ISBLANK([1]Data3!N706), "", [1]Data3!N706)</f>
        <v/>
      </c>
      <c r="O718" t="str">
        <f>IF(ISBLANK([1]Data3!O706), "", [1]Data3!O706)</f>
        <v/>
      </c>
      <c r="P718" t="str">
        <f>IF(ISBLANK([1]Data3!P706), "", [1]Data3!P706)</f>
        <v/>
      </c>
      <c r="Q718" t="str">
        <f>IF(ISBLANK([1]Data3!Q706), "", [1]Data3!Q706)</f>
        <v/>
      </c>
      <c r="R718" t="str">
        <f>IF(ISBLANK([1]Data3!R706), "", [1]Data3!R706)</f>
        <v/>
      </c>
      <c r="S718" t="str">
        <f>IF(ISBLANK([1]Data3!S706), "", [1]Data3!S706)</f>
        <v/>
      </c>
      <c r="T718" t="str">
        <f>IF(ISBLANK([1]Data3!T706), "", [1]Data3!T706)</f>
        <v/>
      </c>
      <c r="U718" t="str">
        <f>IF(ISBLANK([1]Data3!U706), "", [1]Data3!U706)</f>
        <v/>
      </c>
    </row>
    <row r="719" spans="1:21" x14ac:dyDescent="0.2">
      <c r="A719" t="str">
        <f>IF(ISBLANK([1]Data3!A707), "", [1]Data3!A707)</f>
        <v/>
      </c>
      <c r="B719" t="str">
        <f>IF(ISBLANK([1]Data3!B707), "", [1]Data3!B707)</f>
        <v/>
      </c>
      <c r="C719" t="str">
        <f>IF(ISBLANK([1]Data3!C707), "", [1]Data3!C707)</f>
        <v/>
      </c>
      <c r="D719" t="str">
        <f>IF(ISBLANK([1]Data3!D707), "", [1]Data3!D707)</f>
        <v/>
      </c>
      <c r="E719" t="str">
        <f>IF(ISBLANK([1]Data3!E707), "", [1]Data3!E707)</f>
        <v/>
      </c>
      <c r="F719" t="str">
        <f>IF(ISBLANK([1]Data3!F707), "", [1]Data3!F707)</f>
        <v/>
      </c>
      <c r="G719" t="str">
        <f>IF(ISBLANK([1]Data3!G707), "", [1]Data3!G707)</f>
        <v/>
      </c>
      <c r="H719" t="str">
        <f>IF(ISBLANK([1]Data3!H707), "", [1]Data3!H707)</f>
        <v/>
      </c>
      <c r="I719" t="str">
        <f>IF(ISBLANK([1]Data3!I707), "", [1]Data3!I707)</f>
        <v/>
      </c>
      <c r="J719" t="str">
        <f>IF(ISBLANK([1]Data3!J707), "", [1]Data3!J707)</f>
        <v/>
      </c>
      <c r="K719" t="str">
        <f>IF(ISBLANK([1]Data3!K707), "", [1]Data3!K707)</f>
        <v/>
      </c>
      <c r="L719" t="str">
        <f>IF(ISBLANK([1]Data3!L707), "", [1]Data3!L707)</f>
        <v/>
      </c>
      <c r="M719" t="str">
        <f>IF(ISBLANK([1]Data3!M707), "", [1]Data3!M707)</f>
        <v/>
      </c>
      <c r="N719" t="str">
        <f>IF(ISBLANK([1]Data3!N707), "", [1]Data3!N707)</f>
        <v/>
      </c>
      <c r="O719" t="str">
        <f>IF(ISBLANK([1]Data3!O707), "", [1]Data3!O707)</f>
        <v/>
      </c>
      <c r="P719" t="str">
        <f>IF(ISBLANK([1]Data3!P707), "", [1]Data3!P707)</f>
        <v/>
      </c>
      <c r="Q719" t="str">
        <f>IF(ISBLANK([1]Data3!Q707), "", [1]Data3!Q707)</f>
        <v/>
      </c>
      <c r="R719" t="str">
        <f>IF(ISBLANK([1]Data3!R707), "", [1]Data3!R707)</f>
        <v/>
      </c>
      <c r="S719" t="str">
        <f>IF(ISBLANK([1]Data3!S707), "", [1]Data3!S707)</f>
        <v/>
      </c>
      <c r="T719" t="str">
        <f>IF(ISBLANK([1]Data3!T707), "", [1]Data3!T707)</f>
        <v/>
      </c>
      <c r="U719" t="str">
        <f>IF(ISBLANK([1]Data3!U707), "", [1]Data3!U707)</f>
        <v/>
      </c>
    </row>
    <row r="720" spans="1:21" x14ac:dyDescent="0.2">
      <c r="A720" t="str">
        <f>IF(ISBLANK([1]Data3!A708), "", [1]Data3!A708)</f>
        <v/>
      </c>
      <c r="B720" t="str">
        <f>IF(ISBLANK([1]Data3!B708), "", [1]Data3!B708)</f>
        <v/>
      </c>
      <c r="C720" t="str">
        <f>IF(ISBLANK([1]Data3!C708), "", [1]Data3!C708)</f>
        <v/>
      </c>
      <c r="D720" t="str">
        <f>IF(ISBLANK([1]Data3!D708), "", [1]Data3!D708)</f>
        <v/>
      </c>
      <c r="E720" t="str">
        <f>IF(ISBLANK([1]Data3!E708), "", [1]Data3!E708)</f>
        <v/>
      </c>
      <c r="F720" t="str">
        <f>IF(ISBLANK([1]Data3!F708), "", [1]Data3!F708)</f>
        <v/>
      </c>
      <c r="G720" t="str">
        <f>IF(ISBLANK([1]Data3!G708), "", [1]Data3!G708)</f>
        <v/>
      </c>
      <c r="H720" t="str">
        <f>IF(ISBLANK([1]Data3!H708), "", [1]Data3!H708)</f>
        <v/>
      </c>
      <c r="I720" t="str">
        <f>IF(ISBLANK([1]Data3!I708), "", [1]Data3!I708)</f>
        <v/>
      </c>
      <c r="J720" t="str">
        <f>IF(ISBLANK([1]Data3!J708), "", [1]Data3!J708)</f>
        <v/>
      </c>
      <c r="K720" t="str">
        <f>IF(ISBLANK([1]Data3!K708), "", [1]Data3!K708)</f>
        <v/>
      </c>
      <c r="L720" t="str">
        <f>IF(ISBLANK([1]Data3!L708), "", [1]Data3!L708)</f>
        <v/>
      </c>
      <c r="M720" t="str">
        <f>IF(ISBLANK([1]Data3!M708), "", [1]Data3!M708)</f>
        <v/>
      </c>
      <c r="N720" t="str">
        <f>IF(ISBLANK([1]Data3!N708), "", [1]Data3!N708)</f>
        <v/>
      </c>
      <c r="O720" t="str">
        <f>IF(ISBLANK([1]Data3!O708), "", [1]Data3!O708)</f>
        <v/>
      </c>
      <c r="P720" t="str">
        <f>IF(ISBLANK([1]Data3!P708), "", [1]Data3!P708)</f>
        <v/>
      </c>
      <c r="Q720" t="str">
        <f>IF(ISBLANK([1]Data3!Q708), "", [1]Data3!Q708)</f>
        <v/>
      </c>
      <c r="R720" t="str">
        <f>IF(ISBLANK([1]Data3!R708), "", [1]Data3!R708)</f>
        <v/>
      </c>
      <c r="S720" t="str">
        <f>IF(ISBLANK([1]Data3!S708), "", [1]Data3!S708)</f>
        <v/>
      </c>
      <c r="T720" t="str">
        <f>IF(ISBLANK([1]Data3!T708), "", [1]Data3!T708)</f>
        <v/>
      </c>
      <c r="U720" t="str">
        <f>IF(ISBLANK([1]Data3!U708), "", [1]Data3!U708)</f>
        <v/>
      </c>
    </row>
    <row r="721" spans="1:21" x14ac:dyDescent="0.2">
      <c r="A721" t="str">
        <f>IF(ISBLANK([1]Data3!A709), "", [1]Data3!A709)</f>
        <v/>
      </c>
      <c r="B721" t="str">
        <f>IF(ISBLANK([1]Data3!B709), "", [1]Data3!B709)</f>
        <v/>
      </c>
      <c r="C721" t="str">
        <f>IF(ISBLANK([1]Data3!C709), "", [1]Data3!C709)</f>
        <v/>
      </c>
      <c r="D721" t="str">
        <f>IF(ISBLANK([1]Data3!D709), "", [1]Data3!D709)</f>
        <v/>
      </c>
      <c r="E721" t="str">
        <f>IF(ISBLANK([1]Data3!E709), "", [1]Data3!E709)</f>
        <v/>
      </c>
      <c r="F721" t="str">
        <f>IF(ISBLANK([1]Data3!F709), "", [1]Data3!F709)</f>
        <v/>
      </c>
      <c r="G721" t="str">
        <f>IF(ISBLANK([1]Data3!G709), "", [1]Data3!G709)</f>
        <v/>
      </c>
      <c r="H721" t="str">
        <f>IF(ISBLANK([1]Data3!H709), "", [1]Data3!H709)</f>
        <v/>
      </c>
      <c r="I721" t="str">
        <f>IF(ISBLANK([1]Data3!I709), "", [1]Data3!I709)</f>
        <v/>
      </c>
      <c r="J721" t="str">
        <f>IF(ISBLANK([1]Data3!J709), "", [1]Data3!J709)</f>
        <v/>
      </c>
      <c r="K721" t="str">
        <f>IF(ISBLANK([1]Data3!K709), "", [1]Data3!K709)</f>
        <v/>
      </c>
      <c r="L721" t="str">
        <f>IF(ISBLANK([1]Data3!L709), "", [1]Data3!L709)</f>
        <v/>
      </c>
      <c r="M721" t="str">
        <f>IF(ISBLANK([1]Data3!M709), "", [1]Data3!M709)</f>
        <v/>
      </c>
      <c r="N721" t="str">
        <f>IF(ISBLANK([1]Data3!N709), "", [1]Data3!N709)</f>
        <v/>
      </c>
      <c r="O721" t="str">
        <f>IF(ISBLANK([1]Data3!O709), "", [1]Data3!O709)</f>
        <v/>
      </c>
      <c r="P721" t="str">
        <f>IF(ISBLANK([1]Data3!P709), "", [1]Data3!P709)</f>
        <v/>
      </c>
      <c r="Q721" t="str">
        <f>IF(ISBLANK([1]Data3!Q709), "", [1]Data3!Q709)</f>
        <v/>
      </c>
      <c r="R721" t="str">
        <f>IF(ISBLANK([1]Data3!R709), "", [1]Data3!R709)</f>
        <v/>
      </c>
      <c r="S721" t="str">
        <f>IF(ISBLANK([1]Data3!S709), "", [1]Data3!S709)</f>
        <v/>
      </c>
      <c r="T721" t="str">
        <f>IF(ISBLANK([1]Data3!T709), "", [1]Data3!T709)</f>
        <v/>
      </c>
      <c r="U721" t="str">
        <f>IF(ISBLANK([1]Data3!U709), "", [1]Data3!U709)</f>
        <v/>
      </c>
    </row>
    <row r="722" spans="1:21" x14ac:dyDescent="0.2">
      <c r="A722" t="str">
        <f>IF(ISBLANK([1]Data3!A710), "", [1]Data3!A710)</f>
        <v/>
      </c>
      <c r="B722" t="str">
        <f>IF(ISBLANK([1]Data3!B710), "", [1]Data3!B710)</f>
        <v/>
      </c>
      <c r="C722" t="str">
        <f>IF(ISBLANK([1]Data3!C710), "", [1]Data3!C710)</f>
        <v/>
      </c>
      <c r="D722" t="str">
        <f>IF(ISBLANK([1]Data3!D710), "", [1]Data3!D710)</f>
        <v/>
      </c>
      <c r="E722" t="str">
        <f>IF(ISBLANK([1]Data3!E710), "", [1]Data3!E710)</f>
        <v/>
      </c>
      <c r="F722" t="str">
        <f>IF(ISBLANK([1]Data3!F710), "", [1]Data3!F710)</f>
        <v/>
      </c>
      <c r="G722" t="str">
        <f>IF(ISBLANK([1]Data3!G710), "", [1]Data3!G710)</f>
        <v/>
      </c>
      <c r="H722" t="str">
        <f>IF(ISBLANK([1]Data3!H710), "", [1]Data3!H710)</f>
        <v/>
      </c>
      <c r="I722" t="str">
        <f>IF(ISBLANK([1]Data3!I710), "", [1]Data3!I710)</f>
        <v/>
      </c>
      <c r="J722" t="str">
        <f>IF(ISBLANK([1]Data3!J710), "", [1]Data3!J710)</f>
        <v/>
      </c>
      <c r="K722" t="str">
        <f>IF(ISBLANK([1]Data3!K710), "", [1]Data3!K710)</f>
        <v/>
      </c>
      <c r="L722" t="str">
        <f>IF(ISBLANK([1]Data3!L710), "", [1]Data3!L710)</f>
        <v/>
      </c>
      <c r="M722" t="str">
        <f>IF(ISBLANK([1]Data3!M710), "", [1]Data3!M710)</f>
        <v/>
      </c>
      <c r="N722" t="str">
        <f>IF(ISBLANK([1]Data3!N710), "", [1]Data3!N710)</f>
        <v/>
      </c>
      <c r="O722" t="str">
        <f>IF(ISBLANK([1]Data3!O710), "", [1]Data3!O710)</f>
        <v/>
      </c>
      <c r="P722" t="str">
        <f>IF(ISBLANK([1]Data3!P710), "", [1]Data3!P710)</f>
        <v/>
      </c>
      <c r="Q722" t="str">
        <f>IF(ISBLANK([1]Data3!Q710), "", [1]Data3!Q710)</f>
        <v/>
      </c>
      <c r="R722" t="str">
        <f>IF(ISBLANK([1]Data3!R710), "", [1]Data3!R710)</f>
        <v/>
      </c>
      <c r="S722" t="str">
        <f>IF(ISBLANK([1]Data3!S710), "", [1]Data3!S710)</f>
        <v/>
      </c>
      <c r="T722" t="str">
        <f>IF(ISBLANK([1]Data3!T710), "", [1]Data3!T710)</f>
        <v/>
      </c>
      <c r="U722" t="str">
        <f>IF(ISBLANK([1]Data3!U710), "", [1]Data3!U710)</f>
        <v/>
      </c>
    </row>
    <row r="723" spans="1:21" x14ac:dyDescent="0.2">
      <c r="A723" t="str">
        <f>IF(ISBLANK([1]Data3!A711), "", [1]Data3!A711)</f>
        <v/>
      </c>
      <c r="B723" t="str">
        <f>IF(ISBLANK([1]Data3!B711), "", [1]Data3!B711)</f>
        <v/>
      </c>
      <c r="C723" t="str">
        <f>IF(ISBLANK([1]Data3!C711), "", [1]Data3!C711)</f>
        <v/>
      </c>
      <c r="D723" t="str">
        <f>IF(ISBLANK([1]Data3!D711), "", [1]Data3!D711)</f>
        <v/>
      </c>
      <c r="E723" t="str">
        <f>IF(ISBLANK([1]Data3!E711), "", [1]Data3!E711)</f>
        <v/>
      </c>
      <c r="F723" t="str">
        <f>IF(ISBLANK([1]Data3!F711), "", [1]Data3!F711)</f>
        <v/>
      </c>
      <c r="G723" t="str">
        <f>IF(ISBLANK([1]Data3!G711), "", [1]Data3!G711)</f>
        <v/>
      </c>
      <c r="H723" t="str">
        <f>IF(ISBLANK([1]Data3!H711), "", [1]Data3!H711)</f>
        <v/>
      </c>
      <c r="I723" t="str">
        <f>IF(ISBLANK([1]Data3!I711), "", [1]Data3!I711)</f>
        <v/>
      </c>
      <c r="J723" t="str">
        <f>IF(ISBLANK([1]Data3!J711), "", [1]Data3!J711)</f>
        <v/>
      </c>
      <c r="K723" t="str">
        <f>IF(ISBLANK([1]Data3!K711), "", [1]Data3!K711)</f>
        <v/>
      </c>
      <c r="L723" t="str">
        <f>IF(ISBLANK([1]Data3!L711), "", [1]Data3!L711)</f>
        <v/>
      </c>
      <c r="M723" t="str">
        <f>IF(ISBLANK([1]Data3!M711), "", [1]Data3!M711)</f>
        <v/>
      </c>
      <c r="N723" t="str">
        <f>IF(ISBLANK([1]Data3!N711), "", [1]Data3!N711)</f>
        <v/>
      </c>
      <c r="O723" t="str">
        <f>IF(ISBLANK([1]Data3!O711), "", [1]Data3!O711)</f>
        <v/>
      </c>
      <c r="P723" t="str">
        <f>IF(ISBLANK([1]Data3!P711), "", [1]Data3!P711)</f>
        <v/>
      </c>
      <c r="Q723" t="str">
        <f>IF(ISBLANK([1]Data3!Q711), "", [1]Data3!Q711)</f>
        <v/>
      </c>
      <c r="R723" t="str">
        <f>IF(ISBLANK([1]Data3!R711), "", [1]Data3!R711)</f>
        <v/>
      </c>
      <c r="S723" t="str">
        <f>IF(ISBLANK([1]Data3!S711), "", [1]Data3!S711)</f>
        <v/>
      </c>
      <c r="T723" t="str">
        <f>IF(ISBLANK([1]Data3!T711), "", [1]Data3!T711)</f>
        <v/>
      </c>
      <c r="U723" t="str">
        <f>IF(ISBLANK([1]Data3!U711), "", [1]Data3!U711)</f>
        <v/>
      </c>
    </row>
    <row r="724" spans="1:21" x14ac:dyDescent="0.2">
      <c r="A724" t="str">
        <f>IF(ISBLANK([1]Data3!A712), "", [1]Data3!A712)</f>
        <v/>
      </c>
      <c r="B724" t="str">
        <f>IF(ISBLANK([1]Data3!B712), "", [1]Data3!B712)</f>
        <v/>
      </c>
      <c r="C724" t="str">
        <f>IF(ISBLANK([1]Data3!C712), "", [1]Data3!C712)</f>
        <v/>
      </c>
      <c r="D724" t="str">
        <f>IF(ISBLANK([1]Data3!D712), "", [1]Data3!D712)</f>
        <v/>
      </c>
      <c r="E724" t="str">
        <f>IF(ISBLANK([1]Data3!E712), "", [1]Data3!E712)</f>
        <v/>
      </c>
      <c r="F724" t="str">
        <f>IF(ISBLANK([1]Data3!F712), "", [1]Data3!F712)</f>
        <v/>
      </c>
      <c r="G724" t="str">
        <f>IF(ISBLANK([1]Data3!G712), "", [1]Data3!G712)</f>
        <v/>
      </c>
      <c r="H724" t="str">
        <f>IF(ISBLANK([1]Data3!H712), "", [1]Data3!H712)</f>
        <v/>
      </c>
      <c r="I724" t="str">
        <f>IF(ISBLANK([1]Data3!I712), "", [1]Data3!I712)</f>
        <v/>
      </c>
      <c r="J724" t="str">
        <f>IF(ISBLANK([1]Data3!J712), "", [1]Data3!J712)</f>
        <v/>
      </c>
      <c r="K724" t="str">
        <f>IF(ISBLANK([1]Data3!K712), "", [1]Data3!K712)</f>
        <v/>
      </c>
      <c r="L724" t="str">
        <f>IF(ISBLANK([1]Data3!L712), "", [1]Data3!L712)</f>
        <v/>
      </c>
      <c r="M724" t="str">
        <f>IF(ISBLANK([1]Data3!M712), "", [1]Data3!M712)</f>
        <v/>
      </c>
      <c r="N724" t="str">
        <f>IF(ISBLANK([1]Data3!N712), "", [1]Data3!N712)</f>
        <v/>
      </c>
      <c r="O724" t="str">
        <f>IF(ISBLANK([1]Data3!O712), "", [1]Data3!O712)</f>
        <v/>
      </c>
      <c r="P724" t="str">
        <f>IF(ISBLANK([1]Data3!P712), "", [1]Data3!P712)</f>
        <v/>
      </c>
      <c r="Q724" t="str">
        <f>IF(ISBLANK([1]Data3!Q712), "", [1]Data3!Q712)</f>
        <v/>
      </c>
      <c r="R724" t="str">
        <f>IF(ISBLANK([1]Data3!R712), "", [1]Data3!R712)</f>
        <v/>
      </c>
      <c r="S724" t="str">
        <f>IF(ISBLANK([1]Data3!S712), "", [1]Data3!S712)</f>
        <v/>
      </c>
      <c r="T724" t="str">
        <f>IF(ISBLANK([1]Data3!T712), "", [1]Data3!T712)</f>
        <v/>
      </c>
      <c r="U724" t="str">
        <f>IF(ISBLANK([1]Data3!U712), "", [1]Data3!U712)</f>
        <v/>
      </c>
    </row>
    <row r="725" spans="1:21" x14ac:dyDescent="0.2">
      <c r="A725" t="str">
        <f>IF(ISBLANK([1]Data3!A713), "", [1]Data3!A713)</f>
        <v/>
      </c>
      <c r="B725" t="str">
        <f>IF(ISBLANK([1]Data3!B713), "", [1]Data3!B713)</f>
        <v/>
      </c>
      <c r="C725" t="str">
        <f>IF(ISBLANK([1]Data3!C713), "", [1]Data3!C713)</f>
        <v/>
      </c>
      <c r="D725" t="str">
        <f>IF(ISBLANK([1]Data3!D713), "", [1]Data3!D713)</f>
        <v/>
      </c>
      <c r="E725" t="str">
        <f>IF(ISBLANK([1]Data3!E713), "", [1]Data3!E713)</f>
        <v/>
      </c>
      <c r="F725" t="str">
        <f>IF(ISBLANK([1]Data3!F713), "", [1]Data3!F713)</f>
        <v/>
      </c>
      <c r="G725" t="str">
        <f>IF(ISBLANK([1]Data3!G713), "", [1]Data3!G713)</f>
        <v/>
      </c>
      <c r="H725" t="str">
        <f>IF(ISBLANK([1]Data3!H713), "", [1]Data3!H713)</f>
        <v/>
      </c>
      <c r="I725" t="str">
        <f>IF(ISBLANK([1]Data3!I713), "", [1]Data3!I713)</f>
        <v/>
      </c>
      <c r="J725" t="str">
        <f>IF(ISBLANK([1]Data3!J713), "", [1]Data3!J713)</f>
        <v/>
      </c>
      <c r="K725" t="str">
        <f>IF(ISBLANK([1]Data3!K713), "", [1]Data3!K713)</f>
        <v/>
      </c>
      <c r="L725" t="str">
        <f>IF(ISBLANK([1]Data3!L713), "", [1]Data3!L713)</f>
        <v/>
      </c>
      <c r="M725" t="str">
        <f>IF(ISBLANK([1]Data3!M713), "", [1]Data3!M713)</f>
        <v/>
      </c>
      <c r="N725" t="str">
        <f>IF(ISBLANK([1]Data3!N713), "", [1]Data3!N713)</f>
        <v/>
      </c>
      <c r="O725" t="str">
        <f>IF(ISBLANK([1]Data3!O713), "", [1]Data3!O713)</f>
        <v/>
      </c>
      <c r="P725" t="str">
        <f>IF(ISBLANK([1]Data3!P713), "", [1]Data3!P713)</f>
        <v/>
      </c>
      <c r="Q725" t="str">
        <f>IF(ISBLANK([1]Data3!Q713), "", [1]Data3!Q713)</f>
        <v/>
      </c>
      <c r="R725" t="str">
        <f>IF(ISBLANK([1]Data3!R713), "", [1]Data3!R713)</f>
        <v/>
      </c>
      <c r="S725" t="str">
        <f>IF(ISBLANK([1]Data3!S713), "", [1]Data3!S713)</f>
        <v/>
      </c>
      <c r="T725" t="str">
        <f>IF(ISBLANK([1]Data3!T713), "", [1]Data3!T713)</f>
        <v/>
      </c>
      <c r="U725" t="str">
        <f>IF(ISBLANK([1]Data3!U713), "", [1]Data3!U713)</f>
        <v/>
      </c>
    </row>
    <row r="726" spans="1:21" x14ac:dyDescent="0.2">
      <c r="A726" t="str">
        <f>IF(ISBLANK([1]Data3!A714), "", [1]Data3!A714)</f>
        <v/>
      </c>
      <c r="B726" t="str">
        <f>IF(ISBLANK([1]Data3!B714), "", [1]Data3!B714)</f>
        <v/>
      </c>
      <c r="C726" t="str">
        <f>IF(ISBLANK([1]Data3!C714), "", [1]Data3!C714)</f>
        <v/>
      </c>
      <c r="D726" t="str">
        <f>IF(ISBLANK([1]Data3!D714), "", [1]Data3!D714)</f>
        <v/>
      </c>
      <c r="E726" t="str">
        <f>IF(ISBLANK([1]Data3!E714), "", [1]Data3!E714)</f>
        <v/>
      </c>
      <c r="F726" t="str">
        <f>IF(ISBLANK([1]Data3!F714), "", [1]Data3!F714)</f>
        <v/>
      </c>
      <c r="G726" t="str">
        <f>IF(ISBLANK([1]Data3!G714), "", [1]Data3!G714)</f>
        <v/>
      </c>
      <c r="H726" t="str">
        <f>IF(ISBLANK([1]Data3!H714), "", [1]Data3!H714)</f>
        <v/>
      </c>
      <c r="I726" t="str">
        <f>IF(ISBLANK([1]Data3!I714), "", [1]Data3!I714)</f>
        <v/>
      </c>
      <c r="J726" t="str">
        <f>IF(ISBLANK([1]Data3!J714), "", [1]Data3!J714)</f>
        <v/>
      </c>
      <c r="K726" t="str">
        <f>IF(ISBLANK([1]Data3!K714), "", [1]Data3!K714)</f>
        <v/>
      </c>
      <c r="L726" t="str">
        <f>IF(ISBLANK([1]Data3!L714), "", [1]Data3!L714)</f>
        <v/>
      </c>
      <c r="M726" t="str">
        <f>IF(ISBLANK([1]Data3!M714), "", [1]Data3!M714)</f>
        <v/>
      </c>
      <c r="N726" t="str">
        <f>IF(ISBLANK([1]Data3!N714), "", [1]Data3!N714)</f>
        <v/>
      </c>
      <c r="O726" t="str">
        <f>IF(ISBLANK([1]Data3!O714), "", [1]Data3!O714)</f>
        <v/>
      </c>
      <c r="P726" t="str">
        <f>IF(ISBLANK([1]Data3!P714), "", [1]Data3!P714)</f>
        <v/>
      </c>
      <c r="Q726" t="str">
        <f>IF(ISBLANK([1]Data3!Q714), "", [1]Data3!Q714)</f>
        <v/>
      </c>
      <c r="R726" t="str">
        <f>IF(ISBLANK([1]Data3!R714), "", [1]Data3!R714)</f>
        <v/>
      </c>
      <c r="S726" t="str">
        <f>IF(ISBLANK([1]Data3!S714), "", [1]Data3!S714)</f>
        <v/>
      </c>
      <c r="T726" t="str">
        <f>IF(ISBLANK([1]Data3!T714), "", [1]Data3!T714)</f>
        <v/>
      </c>
      <c r="U726" t="str">
        <f>IF(ISBLANK([1]Data3!U714), "", [1]Data3!U714)</f>
        <v/>
      </c>
    </row>
    <row r="727" spans="1:21" x14ac:dyDescent="0.2">
      <c r="A727" t="str">
        <f>IF(ISBLANK([1]Data3!A715), "", [1]Data3!A715)</f>
        <v/>
      </c>
      <c r="B727" t="str">
        <f>IF(ISBLANK([1]Data3!B715), "", [1]Data3!B715)</f>
        <v/>
      </c>
      <c r="C727" t="str">
        <f>IF(ISBLANK([1]Data3!C715), "", [1]Data3!C715)</f>
        <v/>
      </c>
      <c r="D727" t="str">
        <f>IF(ISBLANK([1]Data3!D715), "", [1]Data3!D715)</f>
        <v/>
      </c>
      <c r="E727" t="str">
        <f>IF(ISBLANK([1]Data3!E715), "", [1]Data3!E715)</f>
        <v/>
      </c>
      <c r="F727" t="str">
        <f>IF(ISBLANK([1]Data3!F715), "", [1]Data3!F715)</f>
        <v/>
      </c>
      <c r="G727" t="str">
        <f>IF(ISBLANK([1]Data3!G715), "", [1]Data3!G715)</f>
        <v/>
      </c>
      <c r="H727" t="str">
        <f>IF(ISBLANK([1]Data3!H715), "", [1]Data3!H715)</f>
        <v/>
      </c>
      <c r="I727" t="str">
        <f>IF(ISBLANK([1]Data3!I715), "", [1]Data3!I715)</f>
        <v/>
      </c>
      <c r="J727" t="str">
        <f>IF(ISBLANK([1]Data3!J715), "", [1]Data3!J715)</f>
        <v/>
      </c>
      <c r="K727" t="str">
        <f>IF(ISBLANK([1]Data3!K715), "", [1]Data3!K715)</f>
        <v/>
      </c>
      <c r="L727" t="str">
        <f>IF(ISBLANK([1]Data3!L715), "", [1]Data3!L715)</f>
        <v/>
      </c>
      <c r="M727" t="str">
        <f>IF(ISBLANK([1]Data3!M715), "", [1]Data3!M715)</f>
        <v/>
      </c>
      <c r="N727" t="str">
        <f>IF(ISBLANK([1]Data3!N715), "", [1]Data3!N715)</f>
        <v/>
      </c>
      <c r="O727" t="str">
        <f>IF(ISBLANK([1]Data3!O715), "", [1]Data3!O715)</f>
        <v/>
      </c>
      <c r="P727" t="str">
        <f>IF(ISBLANK([1]Data3!P715), "", [1]Data3!P715)</f>
        <v/>
      </c>
      <c r="Q727" t="str">
        <f>IF(ISBLANK([1]Data3!Q715), "", [1]Data3!Q715)</f>
        <v/>
      </c>
      <c r="R727" t="str">
        <f>IF(ISBLANK([1]Data3!R715), "", [1]Data3!R715)</f>
        <v/>
      </c>
      <c r="S727" t="str">
        <f>IF(ISBLANK([1]Data3!S715), "", [1]Data3!S715)</f>
        <v/>
      </c>
      <c r="T727" t="str">
        <f>IF(ISBLANK([1]Data3!T715), "", [1]Data3!T715)</f>
        <v/>
      </c>
      <c r="U727" t="str">
        <f>IF(ISBLANK([1]Data3!U715), "", [1]Data3!U715)</f>
        <v/>
      </c>
    </row>
    <row r="728" spans="1:21" x14ac:dyDescent="0.2">
      <c r="A728" t="str">
        <f>IF(ISBLANK([1]Data3!A716), "", [1]Data3!A716)</f>
        <v/>
      </c>
      <c r="B728" t="str">
        <f>IF(ISBLANK([1]Data3!B716), "", [1]Data3!B716)</f>
        <v/>
      </c>
      <c r="C728" t="str">
        <f>IF(ISBLANK([1]Data3!C716), "", [1]Data3!C716)</f>
        <v/>
      </c>
      <c r="D728" t="str">
        <f>IF(ISBLANK([1]Data3!D716), "", [1]Data3!D716)</f>
        <v/>
      </c>
      <c r="E728" t="str">
        <f>IF(ISBLANK([1]Data3!E716), "", [1]Data3!E716)</f>
        <v/>
      </c>
      <c r="F728" t="str">
        <f>IF(ISBLANK([1]Data3!F716), "", [1]Data3!F716)</f>
        <v/>
      </c>
      <c r="G728" t="str">
        <f>IF(ISBLANK([1]Data3!G716), "", [1]Data3!G716)</f>
        <v/>
      </c>
      <c r="H728" t="str">
        <f>IF(ISBLANK([1]Data3!H716), "", [1]Data3!H716)</f>
        <v/>
      </c>
      <c r="I728" t="str">
        <f>IF(ISBLANK([1]Data3!I716), "", [1]Data3!I716)</f>
        <v/>
      </c>
      <c r="J728" t="str">
        <f>IF(ISBLANK([1]Data3!J716), "", [1]Data3!J716)</f>
        <v/>
      </c>
      <c r="K728" t="str">
        <f>IF(ISBLANK([1]Data3!K716), "", [1]Data3!K716)</f>
        <v/>
      </c>
      <c r="L728" t="str">
        <f>IF(ISBLANK([1]Data3!L716), "", [1]Data3!L716)</f>
        <v/>
      </c>
      <c r="M728" t="str">
        <f>IF(ISBLANK([1]Data3!M716), "", [1]Data3!M716)</f>
        <v/>
      </c>
      <c r="N728" t="str">
        <f>IF(ISBLANK([1]Data3!N716), "", [1]Data3!N716)</f>
        <v/>
      </c>
      <c r="O728" t="str">
        <f>IF(ISBLANK([1]Data3!O716), "", [1]Data3!O716)</f>
        <v/>
      </c>
      <c r="P728" t="str">
        <f>IF(ISBLANK([1]Data3!P716), "", [1]Data3!P716)</f>
        <v/>
      </c>
      <c r="Q728" t="str">
        <f>IF(ISBLANK([1]Data3!Q716), "", [1]Data3!Q716)</f>
        <v/>
      </c>
      <c r="R728" t="str">
        <f>IF(ISBLANK([1]Data3!R716), "", [1]Data3!R716)</f>
        <v/>
      </c>
      <c r="S728" t="str">
        <f>IF(ISBLANK([1]Data3!S716), "", [1]Data3!S716)</f>
        <v/>
      </c>
      <c r="T728" t="str">
        <f>IF(ISBLANK([1]Data3!T716), "", [1]Data3!T716)</f>
        <v/>
      </c>
      <c r="U728" t="str">
        <f>IF(ISBLANK([1]Data3!U716), "", [1]Data3!U716)</f>
        <v/>
      </c>
    </row>
    <row r="729" spans="1:21" x14ac:dyDescent="0.2">
      <c r="A729" t="str">
        <f>IF(ISBLANK([1]Data3!A717), "", [1]Data3!A717)</f>
        <v/>
      </c>
      <c r="B729" t="str">
        <f>IF(ISBLANK([1]Data3!B717), "", [1]Data3!B717)</f>
        <v/>
      </c>
      <c r="C729" t="str">
        <f>IF(ISBLANK([1]Data3!C717), "", [1]Data3!C717)</f>
        <v/>
      </c>
      <c r="D729" t="str">
        <f>IF(ISBLANK([1]Data3!D717), "", [1]Data3!D717)</f>
        <v/>
      </c>
      <c r="E729" t="str">
        <f>IF(ISBLANK([1]Data3!E717), "", [1]Data3!E717)</f>
        <v/>
      </c>
      <c r="F729" t="str">
        <f>IF(ISBLANK([1]Data3!F717), "", [1]Data3!F717)</f>
        <v/>
      </c>
      <c r="G729" t="str">
        <f>IF(ISBLANK([1]Data3!G717), "", [1]Data3!G717)</f>
        <v/>
      </c>
      <c r="H729" t="str">
        <f>IF(ISBLANK([1]Data3!H717), "", [1]Data3!H717)</f>
        <v/>
      </c>
      <c r="I729" t="str">
        <f>IF(ISBLANK([1]Data3!I717), "", [1]Data3!I717)</f>
        <v/>
      </c>
      <c r="J729" t="str">
        <f>IF(ISBLANK([1]Data3!J717), "", [1]Data3!J717)</f>
        <v/>
      </c>
      <c r="K729" t="str">
        <f>IF(ISBLANK([1]Data3!K717), "", [1]Data3!K717)</f>
        <v/>
      </c>
      <c r="L729" t="str">
        <f>IF(ISBLANK([1]Data3!L717), "", [1]Data3!L717)</f>
        <v/>
      </c>
      <c r="M729" t="str">
        <f>IF(ISBLANK([1]Data3!M717), "", [1]Data3!M717)</f>
        <v/>
      </c>
      <c r="N729" t="str">
        <f>IF(ISBLANK([1]Data3!N717), "", [1]Data3!N717)</f>
        <v/>
      </c>
      <c r="O729" t="str">
        <f>IF(ISBLANK([1]Data3!O717), "", [1]Data3!O717)</f>
        <v/>
      </c>
      <c r="P729" t="str">
        <f>IF(ISBLANK([1]Data3!P717), "", [1]Data3!P717)</f>
        <v/>
      </c>
      <c r="Q729" t="str">
        <f>IF(ISBLANK([1]Data3!Q717), "", [1]Data3!Q717)</f>
        <v/>
      </c>
      <c r="R729" t="str">
        <f>IF(ISBLANK([1]Data3!R717), "", [1]Data3!R717)</f>
        <v/>
      </c>
      <c r="S729" t="str">
        <f>IF(ISBLANK([1]Data3!S717), "", [1]Data3!S717)</f>
        <v/>
      </c>
      <c r="T729" t="str">
        <f>IF(ISBLANK([1]Data3!T717), "", [1]Data3!T717)</f>
        <v/>
      </c>
      <c r="U729" t="str">
        <f>IF(ISBLANK([1]Data3!U717), "", [1]Data3!U717)</f>
        <v/>
      </c>
    </row>
    <row r="730" spans="1:21" x14ac:dyDescent="0.2">
      <c r="A730" t="str">
        <f>IF(ISBLANK([1]Data3!A718), "", [1]Data3!A718)</f>
        <v/>
      </c>
      <c r="B730" t="str">
        <f>IF(ISBLANK([1]Data3!B718), "", [1]Data3!B718)</f>
        <v/>
      </c>
      <c r="C730" t="str">
        <f>IF(ISBLANK([1]Data3!C718), "", [1]Data3!C718)</f>
        <v/>
      </c>
      <c r="D730" t="str">
        <f>IF(ISBLANK([1]Data3!D718), "", [1]Data3!D718)</f>
        <v/>
      </c>
      <c r="E730" t="str">
        <f>IF(ISBLANK([1]Data3!E718), "", [1]Data3!E718)</f>
        <v/>
      </c>
      <c r="F730" t="str">
        <f>IF(ISBLANK([1]Data3!F718), "", [1]Data3!F718)</f>
        <v/>
      </c>
      <c r="G730" t="str">
        <f>IF(ISBLANK([1]Data3!G718), "", [1]Data3!G718)</f>
        <v/>
      </c>
      <c r="H730" t="str">
        <f>IF(ISBLANK([1]Data3!H718), "", [1]Data3!H718)</f>
        <v/>
      </c>
      <c r="I730" t="str">
        <f>IF(ISBLANK([1]Data3!I718), "", [1]Data3!I718)</f>
        <v/>
      </c>
      <c r="J730" t="str">
        <f>IF(ISBLANK([1]Data3!J718), "", [1]Data3!J718)</f>
        <v/>
      </c>
      <c r="K730" t="str">
        <f>IF(ISBLANK([1]Data3!K718), "", [1]Data3!K718)</f>
        <v/>
      </c>
      <c r="L730" t="str">
        <f>IF(ISBLANK([1]Data3!L718), "", [1]Data3!L718)</f>
        <v/>
      </c>
      <c r="M730" t="str">
        <f>IF(ISBLANK([1]Data3!M718), "", [1]Data3!M718)</f>
        <v/>
      </c>
      <c r="N730" t="str">
        <f>IF(ISBLANK([1]Data3!N718), "", [1]Data3!N718)</f>
        <v/>
      </c>
      <c r="O730" t="str">
        <f>IF(ISBLANK([1]Data3!O718), "", [1]Data3!O718)</f>
        <v/>
      </c>
      <c r="P730" t="str">
        <f>IF(ISBLANK([1]Data3!P718), "", [1]Data3!P718)</f>
        <v/>
      </c>
      <c r="Q730" t="str">
        <f>IF(ISBLANK([1]Data3!Q718), "", [1]Data3!Q718)</f>
        <v/>
      </c>
      <c r="R730" t="str">
        <f>IF(ISBLANK([1]Data3!R718), "", [1]Data3!R718)</f>
        <v/>
      </c>
      <c r="S730" t="str">
        <f>IF(ISBLANK([1]Data3!S718), "", [1]Data3!S718)</f>
        <v/>
      </c>
      <c r="T730" t="str">
        <f>IF(ISBLANK([1]Data3!T718), "", [1]Data3!T718)</f>
        <v/>
      </c>
      <c r="U730" t="str">
        <f>IF(ISBLANK([1]Data3!U718), "", [1]Data3!U718)</f>
        <v/>
      </c>
    </row>
    <row r="731" spans="1:21" x14ac:dyDescent="0.2">
      <c r="A731" t="str">
        <f>IF(ISBLANK([1]Data3!A719), "", [1]Data3!A719)</f>
        <v/>
      </c>
      <c r="B731" t="str">
        <f>IF(ISBLANK([1]Data3!B719), "", [1]Data3!B719)</f>
        <v/>
      </c>
      <c r="C731" t="str">
        <f>IF(ISBLANK([1]Data3!C719), "", [1]Data3!C719)</f>
        <v/>
      </c>
      <c r="D731" t="str">
        <f>IF(ISBLANK([1]Data3!D719), "", [1]Data3!D719)</f>
        <v/>
      </c>
      <c r="E731" t="str">
        <f>IF(ISBLANK([1]Data3!E719), "", [1]Data3!E719)</f>
        <v/>
      </c>
      <c r="F731" t="str">
        <f>IF(ISBLANK([1]Data3!F719), "", [1]Data3!F719)</f>
        <v/>
      </c>
      <c r="G731" t="str">
        <f>IF(ISBLANK([1]Data3!G719), "", [1]Data3!G719)</f>
        <v/>
      </c>
      <c r="H731" t="str">
        <f>IF(ISBLANK([1]Data3!H719), "", [1]Data3!H719)</f>
        <v/>
      </c>
      <c r="I731" t="str">
        <f>IF(ISBLANK([1]Data3!I719), "", [1]Data3!I719)</f>
        <v/>
      </c>
      <c r="J731" t="str">
        <f>IF(ISBLANK([1]Data3!J719), "", [1]Data3!J719)</f>
        <v/>
      </c>
      <c r="K731" t="str">
        <f>IF(ISBLANK([1]Data3!K719), "", [1]Data3!K719)</f>
        <v/>
      </c>
      <c r="L731" t="str">
        <f>IF(ISBLANK([1]Data3!L719), "", [1]Data3!L719)</f>
        <v/>
      </c>
      <c r="M731" t="str">
        <f>IF(ISBLANK([1]Data3!M719), "", [1]Data3!M719)</f>
        <v/>
      </c>
      <c r="N731" t="str">
        <f>IF(ISBLANK([1]Data3!N719), "", [1]Data3!N719)</f>
        <v/>
      </c>
      <c r="O731" t="str">
        <f>IF(ISBLANK([1]Data3!O719), "", [1]Data3!O719)</f>
        <v/>
      </c>
      <c r="P731" t="str">
        <f>IF(ISBLANK([1]Data3!P719), "", [1]Data3!P719)</f>
        <v/>
      </c>
      <c r="Q731" t="str">
        <f>IF(ISBLANK([1]Data3!Q719), "", [1]Data3!Q719)</f>
        <v/>
      </c>
      <c r="R731" t="str">
        <f>IF(ISBLANK([1]Data3!R719), "", [1]Data3!R719)</f>
        <v/>
      </c>
      <c r="S731" t="str">
        <f>IF(ISBLANK([1]Data3!S719), "", [1]Data3!S719)</f>
        <v/>
      </c>
      <c r="T731" t="str">
        <f>IF(ISBLANK([1]Data3!T719), "", [1]Data3!T719)</f>
        <v/>
      </c>
      <c r="U731" t="str">
        <f>IF(ISBLANK([1]Data3!U719), "", [1]Data3!U719)</f>
        <v/>
      </c>
    </row>
    <row r="732" spans="1:21" x14ac:dyDescent="0.2">
      <c r="A732" t="str">
        <f>IF(ISBLANK([1]Data3!A720), "", [1]Data3!A720)</f>
        <v/>
      </c>
      <c r="B732" t="str">
        <f>IF(ISBLANK([1]Data3!B720), "", [1]Data3!B720)</f>
        <v/>
      </c>
      <c r="C732" t="str">
        <f>IF(ISBLANK([1]Data3!C720), "", [1]Data3!C720)</f>
        <v/>
      </c>
      <c r="D732" t="str">
        <f>IF(ISBLANK([1]Data3!D720), "", [1]Data3!D720)</f>
        <v/>
      </c>
      <c r="E732" t="str">
        <f>IF(ISBLANK([1]Data3!E720), "", [1]Data3!E720)</f>
        <v/>
      </c>
      <c r="F732" t="str">
        <f>IF(ISBLANK([1]Data3!F720), "", [1]Data3!F720)</f>
        <v/>
      </c>
      <c r="G732" t="str">
        <f>IF(ISBLANK([1]Data3!G720), "", [1]Data3!G720)</f>
        <v/>
      </c>
      <c r="H732" t="str">
        <f>IF(ISBLANK([1]Data3!H720), "", [1]Data3!H720)</f>
        <v/>
      </c>
      <c r="I732" t="str">
        <f>IF(ISBLANK([1]Data3!I720), "", [1]Data3!I720)</f>
        <v/>
      </c>
      <c r="J732" t="str">
        <f>IF(ISBLANK([1]Data3!J720), "", [1]Data3!J720)</f>
        <v/>
      </c>
      <c r="K732" t="str">
        <f>IF(ISBLANK([1]Data3!K720), "", [1]Data3!K720)</f>
        <v/>
      </c>
      <c r="L732" t="str">
        <f>IF(ISBLANK([1]Data3!L720), "", [1]Data3!L720)</f>
        <v/>
      </c>
      <c r="M732" t="str">
        <f>IF(ISBLANK([1]Data3!M720), "", [1]Data3!M720)</f>
        <v/>
      </c>
      <c r="N732" t="str">
        <f>IF(ISBLANK([1]Data3!N720), "", [1]Data3!N720)</f>
        <v/>
      </c>
      <c r="O732" t="str">
        <f>IF(ISBLANK([1]Data3!O720), "", [1]Data3!O720)</f>
        <v/>
      </c>
      <c r="P732" t="str">
        <f>IF(ISBLANK([1]Data3!P720), "", [1]Data3!P720)</f>
        <v/>
      </c>
      <c r="Q732" t="str">
        <f>IF(ISBLANK([1]Data3!Q720), "", [1]Data3!Q720)</f>
        <v/>
      </c>
      <c r="R732" t="str">
        <f>IF(ISBLANK([1]Data3!R720), "", [1]Data3!R720)</f>
        <v/>
      </c>
      <c r="S732" t="str">
        <f>IF(ISBLANK([1]Data3!S720), "", [1]Data3!S720)</f>
        <v/>
      </c>
      <c r="T732" t="str">
        <f>IF(ISBLANK([1]Data3!T720), "", [1]Data3!T720)</f>
        <v/>
      </c>
      <c r="U732" t="str">
        <f>IF(ISBLANK([1]Data3!U720), "", [1]Data3!U720)</f>
        <v/>
      </c>
    </row>
    <row r="733" spans="1:21" x14ac:dyDescent="0.2">
      <c r="A733" t="str">
        <f>IF(ISBLANK([1]Data3!A721), "", [1]Data3!A721)</f>
        <v/>
      </c>
      <c r="B733" t="str">
        <f>IF(ISBLANK([1]Data3!B721), "", [1]Data3!B721)</f>
        <v/>
      </c>
      <c r="C733" t="str">
        <f>IF(ISBLANK([1]Data3!C721), "", [1]Data3!C721)</f>
        <v/>
      </c>
      <c r="D733" t="str">
        <f>IF(ISBLANK([1]Data3!D721), "", [1]Data3!D721)</f>
        <v/>
      </c>
      <c r="E733" t="str">
        <f>IF(ISBLANK([1]Data3!E721), "", [1]Data3!E721)</f>
        <v/>
      </c>
      <c r="F733" t="str">
        <f>IF(ISBLANK([1]Data3!F721), "", [1]Data3!F721)</f>
        <v/>
      </c>
      <c r="G733" t="str">
        <f>IF(ISBLANK([1]Data3!G721), "", [1]Data3!G721)</f>
        <v/>
      </c>
      <c r="H733" t="str">
        <f>IF(ISBLANK([1]Data3!H721), "", [1]Data3!H721)</f>
        <v/>
      </c>
      <c r="I733" t="str">
        <f>IF(ISBLANK([1]Data3!I721), "", [1]Data3!I721)</f>
        <v/>
      </c>
      <c r="J733" t="str">
        <f>IF(ISBLANK([1]Data3!J721), "", [1]Data3!J721)</f>
        <v/>
      </c>
      <c r="K733" t="str">
        <f>IF(ISBLANK([1]Data3!K721), "", [1]Data3!K721)</f>
        <v/>
      </c>
      <c r="L733" t="str">
        <f>IF(ISBLANK([1]Data3!L721), "", [1]Data3!L721)</f>
        <v/>
      </c>
      <c r="M733" t="str">
        <f>IF(ISBLANK([1]Data3!M721), "", [1]Data3!M721)</f>
        <v/>
      </c>
      <c r="N733" t="str">
        <f>IF(ISBLANK([1]Data3!N721), "", [1]Data3!N721)</f>
        <v/>
      </c>
      <c r="O733" t="str">
        <f>IF(ISBLANK([1]Data3!O721), "", [1]Data3!O721)</f>
        <v/>
      </c>
      <c r="P733" t="str">
        <f>IF(ISBLANK([1]Data3!P721), "", [1]Data3!P721)</f>
        <v/>
      </c>
      <c r="Q733" t="str">
        <f>IF(ISBLANK([1]Data3!Q721), "", [1]Data3!Q721)</f>
        <v/>
      </c>
      <c r="R733" t="str">
        <f>IF(ISBLANK([1]Data3!R721), "", [1]Data3!R721)</f>
        <v/>
      </c>
      <c r="S733" t="str">
        <f>IF(ISBLANK([1]Data3!S721), "", [1]Data3!S721)</f>
        <v/>
      </c>
      <c r="T733" t="str">
        <f>IF(ISBLANK([1]Data3!T721), "", [1]Data3!T721)</f>
        <v/>
      </c>
      <c r="U733" t="str">
        <f>IF(ISBLANK([1]Data3!U721), "", [1]Data3!U721)</f>
        <v/>
      </c>
    </row>
    <row r="734" spans="1:21" x14ac:dyDescent="0.2">
      <c r="A734" t="str">
        <f>IF(ISBLANK([1]Data3!A722), "", [1]Data3!A722)</f>
        <v/>
      </c>
      <c r="B734" t="str">
        <f>IF(ISBLANK([1]Data3!B722), "", [1]Data3!B722)</f>
        <v/>
      </c>
      <c r="C734" t="str">
        <f>IF(ISBLANK([1]Data3!C722), "", [1]Data3!C722)</f>
        <v/>
      </c>
      <c r="D734" t="str">
        <f>IF(ISBLANK([1]Data3!D722), "", [1]Data3!D722)</f>
        <v/>
      </c>
      <c r="E734" t="str">
        <f>IF(ISBLANK([1]Data3!E722), "", [1]Data3!E722)</f>
        <v/>
      </c>
      <c r="F734" t="str">
        <f>IF(ISBLANK([1]Data3!F722), "", [1]Data3!F722)</f>
        <v/>
      </c>
      <c r="G734" t="str">
        <f>IF(ISBLANK([1]Data3!G722), "", [1]Data3!G722)</f>
        <v/>
      </c>
      <c r="H734" t="str">
        <f>IF(ISBLANK([1]Data3!H722), "", [1]Data3!H722)</f>
        <v/>
      </c>
      <c r="I734" t="str">
        <f>IF(ISBLANK([1]Data3!I722), "", [1]Data3!I722)</f>
        <v/>
      </c>
      <c r="J734" t="str">
        <f>IF(ISBLANK([1]Data3!J722), "", [1]Data3!J722)</f>
        <v/>
      </c>
      <c r="K734" t="str">
        <f>IF(ISBLANK([1]Data3!K722), "", [1]Data3!K722)</f>
        <v/>
      </c>
      <c r="L734" t="str">
        <f>IF(ISBLANK([1]Data3!L722), "", [1]Data3!L722)</f>
        <v/>
      </c>
      <c r="M734" t="str">
        <f>IF(ISBLANK([1]Data3!M722), "", [1]Data3!M722)</f>
        <v/>
      </c>
      <c r="N734" t="str">
        <f>IF(ISBLANK([1]Data3!N722), "", [1]Data3!N722)</f>
        <v/>
      </c>
      <c r="O734" t="str">
        <f>IF(ISBLANK([1]Data3!O722), "", [1]Data3!O722)</f>
        <v/>
      </c>
      <c r="P734" t="str">
        <f>IF(ISBLANK([1]Data3!P722), "", [1]Data3!P722)</f>
        <v/>
      </c>
      <c r="Q734" t="str">
        <f>IF(ISBLANK([1]Data3!Q722), "", [1]Data3!Q722)</f>
        <v/>
      </c>
      <c r="R734" t="str">
        <f>IF(ISBLANK([1]Data3!R722), "", [1]Data3!R722)</f>
        <v/>
      </c>
      <c r="S734" t="str">
        <f>IF(ISBLANK([1]Data3!S722), "", [1]Data3!S722)</f>
        <v/>
      </c>
      <c r="T734" t="str">
        <f>IF(ISBLANK([1]Data3!T722), "", [1]Data3!T722)</f>
        <v/>
      </c>
      <c r="U734" t="str">
        <f>IF(ISBLANK([1]Data3!U722), "", [1]Data3!U722)</f>
        <v/>
      </c>
    </row>
    <row r="735" spans="1:21" x14ac:dyDescent="0.2">
      <c r="A735" t="str">
        <f>IF(ISBLANK([1]Data3!A723), "", [1]Data3!A723)</f>
        <v/>
      </c>
      <c r="B735" t="str">
        <f>IF(ISBLANK([1]Data3!B723), "", [1]Data3!B723)</f>
        <v/>
      </c>
      <c r="C735" t="str">
        <f>IF(ISBLANK([1]Data3!C723), "", [1]Data3!C723)</f>
        <v/>
      </c>
      <c r="D735" t="str">
        <f>IF(ISBLANK([1]Data3!D723), "", [1]Data3!D723)</f>
        <v/>
      </c>
      <c r="E735" t="str">
        <f>IF(ISBLANK([1]Data3!E723), "", [1]Data3!E723)</f>
        <v/>
      </c>
      <c r="F735" t="str">
        <f>IF(ISBLANK([1]Data3!F723), "", [1]Data3!F723)</f>
        <v/>
      </c>
      <c r="G735" t="str">
        <f>IF(ISBLANK([1]Data3!G723), "", [1]Data3!G723)</f>
        <v/>
      </c>
      <c r="H735" t="str">
        <f>IF(ISBLANK([1]Data3!H723), "", [1]Data3!H723)</f>
        <v/>
      </c>
      <c r="I735" t="str">
        <f>IF(ISBLANK([1]Data3!I723), "", [1]Data3!I723)</f>
        <v/>
      </c>
      <c r="J735" t="str">
        <f>IF(ISBLANK([1]Data3!J723), "", [1]Data3!J723)</f>
        <v/>
      </c>
      <c r="K735" t="str">
        <f>IF(ISBLANK([1]Data3!K723), "", [1]Data3!K723)</f>
        <v/>
      </c>
      <c r="L735" t="str">
        <f>IF(ISBLANK([1]Data3!L723), "", [1]Data3!L723)</f>
        <v/>
      </c>
      <c r="M735" t="str">
        <f>IF(ISBLANK([1]Data3!M723), "", [1]Data3!M723)</f>
        <v/>
      </c>
      <c r="N735" t="str">
        <f>IF(ISBLANK([1]Data3!N723), "", [1]Data3!N723)</f>
        <v/>
      </c>
      <c r="O735" t="str">
        <f>IF(ISBLANK([1]Data3!O723), "", [1]Data3!O723)</f>
        <v/>
      </c>
      <c r="P735" t="str">
        <f>IF(ISBLANK([1]Data3!P723), "", [1]Data3!P723)</f>
        <v/>
      </c>
      <c r="Q735" t="str">
        <f>IF(ISBLANK([1]Data3!Q723), "", [1]Data3!Q723)</f>
        <v/>
      </c>
      <c r="R735" t="str">
        <f>IF(ISBLANK([1]Data3!R723), "", [1]Data3!R723)</f>
        <v/>
      </c>
      <c r="S735" t="str">
        <f>IF(ISBLANK([1]Data3!S723), "", [1]Data3!S723)</f>
        <v/>
      </c>
      <c r="T735" t="str">
        <f>IF(ISBLANK([1]Data3!T723), "", [1]Data3!T723)</f>
        <v/>
      </c>
      <c r="U735" t="str">
        <f>IF(ISBLANK([1]Data3!U723), "", [1]Data3!U723)</f>
        <v/>
      </c>
    </row>
    <row r="736" spans="1:21" x14ac:dyDescent="0.2">
      <c r="A736" t="str">
        <f>IF(ISBLANK([1]Data3!A724), "", [1]Data3!A724)</f>
        <v/>
      </c>
      <c r="B736" t="str">
        <f>IF(ISBLANK([1]Data3!B724), "", [1]Data3!B724)</f>
        <v/>
      </c>
      <c r="C736" t="str">
        <f>IF(ISBLANK([1]Data3!C724), "", [1]Data3!C724)</f>
        <v/>
      </c>
      <c r="D736" t="str">
        <f>IF(ISBLANK([1]Data3!D724), "", [1]Data3!D724)</f>
        <v/>
      </c>
      <c r="E736" t="str">
        <f>IF(ISBLANK([1]Data3!E724), "", [1]Data3!E724)</f>
        <v/>
      </c>
      <c r="F736" t="str">
        <f>IF(ISBLANK([1]Data3!F724), "", [1]Data3!F724)</f>
        <v/>
      </c>
      <c r="G736" t="str">
        <f>IF(ISBLANK([1]Data3!G724), "", [1]Data3!G724)</f>
        <v/>
      </c>
      <c r="H736" t="str">
        <f>IF(ISBLANK([1]Data3!H724), "", [1]Data3!H724)</f>
        <v/>
      </c>
      <c r="I736" t="str">
        <f>IF(ISBLANK([1]Data3!I724), "", [1]Data3!I724)</f>
        <v/>
      </c>
      <c r="J736" t="str">
        <f>IF(ISBLANK([1]Data3!J724), "", [1]Data3!J724)</f>
        <v/>
      </c>
      <c r="K736" t="str">
        <f>IF(ISBLANK([1]Data3!K724), "", [1]Data3!K724)</f>
        <v/>
      </c>
      <c r="L736" t="str">
        <f>IF(ISBLANK([1]Data3!L724), "", [1]Data3!L724)</f>
        <v/>
      </c>
      <c r="M736" t="str">
        <f>IF(ISBLANK([1]Data3!M724), "", [1]Data3!M724)</f>
        <v/>
      </c>
      <c r="N736" t="str">
        <f>IF(ISBLANK([1]Data3!N724), "", [1]Data3!N724)</f>
        <v/>
      </c>
      <c r="O736" t="str">
        <f>IF(ISBLANK([1]Data3!O724), "", [1]Data3!O724)</f>
        <v/>
      </c>
      <c r="P736" t="str">
        <f>IF(ISBLANK([1]Data3!P724), "", [1]Data3!P724)</f>
        <v/>
      </c>
      <c r="Q736" t="str">
        <f>IF(ISBLANK([1]Data3!Q724), "", [1]Data3!Q724)</f>
        <v/>
      </c>
      <c r="R736" t="str">
        <f>IF(ISBLANK([1]Data3!R724), "", [1]Data3!R724)</f>
        <v/>
      </c>
      <c r="S736" t="str">
        <f>IF(ISBLANK([1]Data3!S724), "", [1]Data3!S724)</f>
        <v/>
      </c>
      <c r="T736" t="str">
        <f>IF(ISBLANK([1]Data3!T724), "", [1]Data3!T724)</f>
        <v/>
      </c>
      <c r="U736" t="str">
        <f>IF(ISBLANK([1]Data3!U724), "", [1]Data3!U724)</f>
        <v/>
      </c>
    </row>
    <row r="737" spans="1:21" x14ac:dyDescent="0.2">
      <c r="A737" t="str">
        <f>IF(ISBLANK([1]Data3!A725), "", [1]Data3!A725)</f>
        <v/>
      </c>
      <c r="B737" t="str">
        <f>IF(ISBLANK([1]Data3!B725), "", [1]Data3!B725)</f>
        <v/>
      </c>
      <c r="C737" t="str">
        <f>IF(ISBLANK([1]Data3!C725), "", [1]Data3!C725)</f>
        <v/>
      </c>
      <c r="D737" t="str">
        <f>IF(ISBLANK([1]Data3!D725), "", [1]Data3!D725)</f>
        <v/>
      </c>
      <c r="E737" t="str">
        <f>IF(ISBLANK([1]Data3!E725), "", [1]Data3!E725)</f>
        <v/>
      </c>
      <c r="F737" t="str">
        <f>IF(ISBLANK([1]Data3!F725), "", [1]Data3!F725)</f>
        <v/>
      </c>
      <c r="G737" t="str">
        <f>IF(ISBLANK([1]Data3!G725), "", [1]Data3!G725)</f>
        <v/>
      </c>
      <c r="H737" t="str">
        <f>IF(ISBLANK([1]Data3!H725), "", [1]Data3!H725)</f>
        <v/>
      </c>
      <c r="I737" t="str">
        <f>IF(ISBLANK([1]Data3!I725), "", [1]Data3!I725)</f>
        <v/>
      </c>
      <c r="J737" t="str">
        <f>IF(ISBLANK([1]Data3!J725), "", [1]Data3!J725)</f>
        <v/>
      </c>
      <c r="K737" t="str">
        <f>IF(ISBLANK([1]Data3!K725), "", [1]Data3!K725)</f>
        <v/>
      </c>
      <c r="L737" t="str">
        <f>IF(ISBLANK([1]Data3!L725), "", [1]Data3!L725)</f>
        <v/>
      </c>
      <c r="M737" t="str">
        <f>IF(ISBLANK([1]Data3!M725), "", [1]Data3!M725)</f>
        <v/>
      </c>
      <c r="N737" t="str">
        <f>IF(ISBLANK([1]Data3!N725), "", [1]Data3!N725)</f>
        <v/>
      </c>
      <c r="O737" t="str">
        <f>IF(ISBLANK([1]Data3!O725), "", [1]Data3!O725)</f>
        <v/>
      </c>
      <c r="P737" t="str">
        <f>IF(ISBLANK([1]Data3!P725), "", [1]Data3!P725)</f>
        <v/>
      </c>
      <c r="Q737" t="str">
        <f>IF(ISBLANK([1]Data3!Q725), "", [1]Data3!Q725)</f>
        <v/>
      </c>
      <c r="R737" t="str">
        <f>IF(ISBLANK([1]Data3!R725), "", [1]Data3!R725)</f>
        <v/>
      </c>
      <c r="S737" t="str">
        <f>IF(ISBLANK([1]Data3!S725), "", [1]Data3!S725)</f>
        <v/>
      </c>
      <c r="T737" t="str">
        <f>IF(ISBLANK([1]Data3!T725), "", [1]Data3!T725)</f>
        <v/>
      </c>
      <c r="U737" t="str">
        <f>IF(ISBLANK([1]Data3!U725), "", [1]Data3!U725)</f>
        <v/>
      </c>
    </row>
    <row r="738" spans="1:21" x14ac:dyDescent="0.2">
      <c r="A738" t="str">
        <f>IF(ISBLANK([1]Data3!A726), "", [1]Data3!A726)</f>
        <v/>
      </c>
      <c r="B738" t="str">
        <f>IF(ISBLANK([1]Data3!B726), "", [1]Data3!B726)</f>
        <v/>
      </c>
      <c r="C738" t="str">
        <f>IF(ISBLANK([1]Data3!C726), "", [1]Data3!C726)</f>
        <v/>
      </c>
      <c r="D738" t="str">
        <f>IF(ISBLANK([1]Data3!D726), "", [1]Data3!D726)</f>
        <v/>
      </c>
      <c r="E738" t="str">
        <f>IF(ISBLANK([1]Data3!E726), "", [1]Data3!E726)</f>
        <v/>
      </c>
      <c r="F738" t="str">
        <f>IF(ISBLANK([1]Data3!F726), "", [1]Data3!F726)</f>
        <v/>
      </c>
      <c r="G738" t="str">
        <f>IF(ISBLANK([1]Data3!G726), "", [1]Data3!G726)</f>
        <v/>
      </c>
      <c r="H738" t="str">
        <f>IF(ISBLANK([1]Data3!H726), "", [1]Data3!H726)</f>
        <v/>
      </c>
      <c r="I738" t="str">
        <f>IF(ISBLANK([1]Data3!I726), "", [1]Data3!I726)</f>
        <v/>
      </c>
      <c r="J738" t="str">
        <f>IF(ISBLANK([1]Data3!J726), "", [1]Data3!J726)</f>
        <v/>
      </c>
      <c r="K738" t="str">
        <f>IF(ISBLANK([1]Data3!K726), "", [1]Data3!K726)</f>
        <v/>
      </c>
      <c r="L738" t="str">
        <f>IF(ISBLANK([1]Data3!L726), "", [1]Data3!L726)</f>
        <v/>
      </c>
      <c r="M738" t="str">
        <f>IF(ISBLANK([1]Data3!M726), "", [1]Data3!M726)</f>
        <v/>
      </c>
      <c r="N738" t="str">
        <f>IF(ISBLANK([1]Data3!N726), "", [1]Data3!N726)</f>
        <v/>
      </c>
      <c r="O738" t="str">
        <f>IF(ISBLANK([1]Data3!O726), "", [1]Data3!O726)</f>
        <v/>
      </c>
      <c r="P738" t="str">
        <f>IF(ISBLANK([1]Data3!P726), "", [1]Data3!P726)</f>
        <v/>
      </c>
      <c r="Q738" t="str">
        <f>IF(ISBLANK([1]Data3!Q726), "", [1]Data3!Q726)</f>
        <v/>
      </c>
      <c r="R738" t="str">
        <f>IF(ISBLANK([1]Data3!R726), "", [1]Data3!R726)</f>
        <v/>
      </c>
      <c r="S738" t="str">
        <f>IF(ISBLANK([1]Data3!S726), "", [1]Data3!S726)</f>
        <v/>
      </c>
      <c r="T738" t="str">
        <f>IF(ISBLANK([1]Data3!T726), "", [1]Data3!T726)</f>
        <v/>
      </c>
      <c r="U738" t="str">
        <f>IF(ISBLANK([1]Data3!U726), "", [1]Data3!U726)</f>
        <v/>
      </c>
    </row>
    <row r="739" spans="1:21" x14ac:dyDescent="0.2">
      <c r="A739" t="str">
        <f>IF(ISBLANK([1]Data3!A727), "", [1]Data3!A727)</f>
        <v/>
      </c>
      <c r="B739" t="str">
        <f>IF(ISBLANK([1]Data3!B727), "", [1]Data3!B727)</f>
        <v/>
      </c>
      <c r="C739" t="str">
        <f>IF(ISBLANK([1]Data3!C727), "", [1]Data3!C727)</f>
        <v/>
      </c>
      <c r="D739" t="str">
        <f>IF(ISBLANK([1]Data3!D727), "", [1]Data3!D727)</f>
        <v/>
      </c>
      <c r="E739" t="str">
        <f>IF(ISBLANK([1]Data3!E727), "", [1]Data3!E727)</f>
        <v/>
      </c>
      <c r="F739" t="str">
        <f>IF(ISBLANK([1]Data3!F727), "", [1]Data3!F727)</f>
        <v/>
      </c>
      <c r="G739" t="str">
        <f>IF(ISBLANK([1]Data3!G727), "", [1]Data3!G727)</f>
        <v/>
      </c>
      <c r="H739" t="str">
        <f>IF(ISBLANK([1]Data3!H727), "", [1]Data3!H727)</f>
        <v/>
      </c>
      <c r="I739" t="str">
        <f>IF(ISBLANK([1]Data3!I727), "", [1]Data3!I727)</f>
        <v/>
      </c>
      <c r="J739" t="str">
        <f>IF(ISBLANK([1]Data3!J727), "", [1]Data3!J727)</f>
        <v/>
      </c>
      <c r="K739" t="str">
        <f>IF(ISBLANK([1]Data3!K727), "", [1]Data3!K727)</f>
        <v/>
      </c>
      <c r="L739" t="str">
        <f>IF(ISBLANK([1]Data3!L727), "", [1]Data3!L727)</f>
        <v/>
      </c>
      <c r="M739" t="str">
        <f>IF(ISBLANK([1]Data3!M727), "", [1]Data3!M727)</f>
        <v/>
      </c>
      <c r="N739" t="str">
        <f>IF(ISBLANK([1]Data3!N727), "", [1]Data3!N727)</f>
        <v/>
      </c>
      <c r="O739" t="str">
        <f>IF(ISBLANK([1]Data3!O727), "", [1]Data3!O727)</f>
        <v/>
      </c>
      <c r="P739" t="str">
        <f>IF(ISBLANK([1]Data3!P727), "", [1]Data3!P727)</f>
        <v/>
      </c>
      <c r="Q739" t="str">
        <f>IF(ISBLANK([1]Data3!Q727), "", [1]Data3!Q727)</f>
        <v/>
      </c>
      <c r="R739" t="str">
        <f>IF(ISBLANK([1]Data3!R727), "", [1]Data3!R727)</f>
        <v/>
      </c>
      <c r="S739" t="str">
        <f>IF(ISBLANK([1]Data3!S727), "", [1]Data3!S727)</f>
        <v/>
      </c>
      <c r="T739" t="str">
        <f>IF(ISBLANK([1]Data3!T727), "", [1]Data3!T727)</f>
        <v/>
      </c>
      <c r="U739" t="str">
        <f>IF(ISBLANK([1]Data3!U727), "", [1]Data3!U727)</f>
        <v/>
      </c>
    </row>
    <row r="740" spans="1:21" x14ac:dyDescent="0.2">
      <c r="A740" t="str">
        <f>IF(ISBLANK([1]Data3!A728), "", [1]Data3!A728)</f>
        <v/>
      </c>
      <c r="B740" t="str">
        <f>IF(ISBLANK([1]Data3!B728), "", [1]Data3!B728)</f>
        <v/>
      </c>
      <c r="C740" t="str">
        <f>IF(ISBLANK([1]Data3!C728), "", [1]Data3!C728)</f>
        <v/>
      </c>
      <c r="D740" t="str">
        <f>IF(ISBLANK([1]Data3!D728), "", [1]Data3!D728)</f>
        <v/>
      </c>
      <c r="E740" t="str">
        <f>IF(ISBLANK([1]Data3!E728), "", [1]Data3!E728)</f>
        <v/>
      </c>
      <c r="F740" t="str">
        <f>IF(ISBLANK([1]Data3!F728), "", [1]Data3!F728)</f>
        <v/>
      </c>
      <c r="G740" t="str">
        <f>IF(ISBLANK([1]Data3!G728), "", [1]Data3!G728)</f>
        <v/>
      </c>
      <c r="H740" t="str">
        <f>IF(ISBLANK([1]Data3!H728), "", [1]Data3!H728)</f>
        <v/>
      </c>
      <c r="I740" t="str">
        <f>IF(ISBLANK([1]Data3!I728), "", [1]Data3!I728)</f>
        <v/>
      </c>
      <c r="J740" t="str">
        <f>IF(ISBLANK([1]Data3!J728), "", [1]Data3!J728)</f>
        <v/>
      </c>
      <c r="K740" t="str">
        <f>IF(ISBLANK([1]Data3!K728), "", [1]Data3!K728)</f>
        <v/>
      </c>
      <c r="L740" t="str">
        <f>IF(ISBLANK([1]Data3!L728), "", [1]Data3!L728)</f>
        <v/>
      </c>
      <c r="M740" t="str">
        <f>IF(ISBLANK([1]Data3!M728), "", [1]Data3!M728)</f>
        <v/>
      </c>
      <c r="N740" t="str">
        <f>IF(ISBLANK([1]Data3!N728), "", [1]Data3!N728)</f>
        <v/>
      </c>
      <c r="O740" t="str">
        <f>IF(ISBLANK([1]Data3!O728), "", [1]Data3!O728)</f>
        <v/>
      </c>
      <c r="P740" t="str">
        <f>IF(ISBLANK([1]Data3!P728), "", [1]Data3!P728)</f>
        <v/>
      </c>
      <c r="Q740" t="str">
        <f>IF(ISBLANK([1]Data3!Q728), "", [1]Data3!Q728)</f>
        <v/>
      </c>
      <c r="R740" t="str">
        <f>IF(ISBLANK([1]Data3!R728), "", [1]Data3!R728)</f>
        <v/>
      </c>
      <c r="S740" t="str">
        <f>IF(ISBLANK([1]Data3!S728), "", [1]Data3!S728)</f>
        <v/>
      </c>
      <c r="T740" t="str">
        <f>IF(ISBLANK([1]Data3!T728), "", [1]Data3!T728)</f>
        <v/>
      </c>
      <c r="U740" t="str">
        <f>IF(ISBLANK([1]Data3!U728), "", [1]Data3!U728)</f>
        <v/>
      </c>
    </row>
    <row r="741" spans="1:21" x14ac:dyDescent="0.2">
      <c r="A741" t="str">
        <f>IF(ISBLANK([1]Data3!A729), "", [1]Data3!A729)</f>
        <v/>
      </c>
      <c r="B741" t="str">
        <f>IF(ISBLANK([1]Data3!B729), "", [1]Data3!B729)</f>
        <v/>
      </c>
      <c r="C741" t="str">
        <f>IF(ISBLANK([1]Data3!C729), "", [1]Data3!C729)</f>
        <v/>
      </c>
      <c r="D741" t="str">
        <f>IF(ISBLANK([1]Data3!D729), "", [1]Data3!D729)</f>
        <v/>
      </c>
      <c r="E741" t="str">
        <f>IF(ISBLANK([1]Data3!E729), "", [1]Data3!E729)</f>
        <v/>
      </c>
      <c r="F741" t="str">
        <f>IF(ISBLANK([1]Data3!F729), "", [1]Data3!F729)</f>
        <v/>
      </c>
      <c r="G741" t="str">
        <f>IF(ISBLANK([1]Data3!G729), "", [1]Data3!G729)</f>
        <v/>
      </c>
      <c r="H741" t="str">
        <f>IF(ISBLANK([1]Data3!H729), "", [1]Data3!H729)</f>
        <v/>
      </c>
      <c r="I741" t="str">
        <f>IF(ISBLANK([1]Data3!I729), "", [1]Data3!I729)</f>
        <v/>
      </c>
      <c r="J741" t="str">
        <f>IF(ISBLANK([1]Data3!J729), "", [1]Data3!J729)</f>
        <v/>
      </c>
      <c r="K741" t="str">
        <f>IF(ISBLANK([1]Data3!K729), "", [1]Data3!K729)</f>
        <v/>
      </c>
      <c r="L741" t="str">
        <f>IF(ISBLANK([1]Data3!L729), "", [1]Data3!L729)</f>
        <v/>
      </c>
      <c r="M741" t="str">
        <f>IF(ISBLANK([1]Data3!M729), "", [1]Data3!M729)</f>
        <v/>
      </c>
      <c r="N741" t="str">
        <f>IF(ISBLANK([1]Data3!N729), "", [1]Data3!N729)</f>
        <v/>
      </c>
      <c r="O741" t="str">
        <f>IF(ISBLANK([1]Data3!O729), "", [1]Data3!O729)</f>
        <v/>
      </c>
      <c r="P741" t="str">
        <f>IF(ISBLANK([1]Data3!P729), "", [1]Data3!P729)</f>
        <v/>
      </c>
      <c r="Q741" t="str">
        <f>IF(ISBLANK([1]Data3!Q729), "", [1]Data3!Q729)</f>
        <v/>
      </c>
      <c r="R741" t="str">
        <f>IF(ISBLANK([1]Data3!R729), "", [1]Data3!R729)</f>
        <v/>
      </c>
      <c r="S741" t="str">
        <f>IF(ISBLANK([1]Data3!S729), "", [1]Data3!S729)</f>
        <v/>
      </c>
      <c r="T741" t="str">
        <f>IF(ISBLANK([1]Data3!T729), "", [1]Data3!T729)</f>
        <v/>
      </c>
      <c r="U741" t="str">
        <f>IF(ISBLANK([1]Data3!U729), "", [1]Data3!U729)</f>
        <v/>
      </c>
    </row>
    <row r="742" spans="1:21" x14ac:dyDescent="0.2">
      <c r="A742" t="str">
        <f>IF(ISBLANK([1]Data3!A730), "", [1]Data3!A730)</f>
        <v/>
      </c>
      <c r="B742" t="str">
        <f>IF(ISBLANK([1]Data3!B730), "", [1]Data3!B730)</f>
        <v/>
      </c>
      <c r="C742" t="str">
        <f>IF(ISBLANK([1]Data3!C730), "", [1]Data3!C730)</f>
        <v/>
      </c>
      <c r="D742" t="str">
        <f>IF(ISBLANK([1]Data3!D730), "", [1]Data3!D730)</f>
        <v/>
      </c>
      <c r="E742" t="str">
        <f>IF(ISBLANK([1]Data3!E730), "", [1]Data3!E730)</f>
        <v/>
      </c>
      <c r="F742" t="str">
        <f>IF(ISBLANK([1]Data3!F730), "", [1]Data3!F730)</f>
        <v/>
      </c>
      <c r="G742" t="str">
        <f>IF(ISBLANK([1]Data3!G730), "", [1]Data3!G730)</f>
        <v/>
      </c>
      <c r="H742" t="str">
        <f>IF(ISBLANK([1]Data3!H730), "", [1]Data3!H730)</f>
        <v/>
      </c>
      <c r="I742" t="str">
        <f>IF(ISBLANK([1]Data3!I730), "", [1]Data3!I730)</f>
        <v/>
      </c>
      <c r="J742" t="str">
        <f>IF(ISBLANK([1]Data3!J730), "", [1]Data3!J730)</f>
        <v/>
      </c>
      <c r="K742" t="str">
        <f>IF(ISBLANK([1]Data3!K730), "", [1]Data3!K730)</f>
        <v/>
      </c>
      <c r="L742" t="str">
        <f>IF(ISBLANK([1]Data3!L730), "", [1]Data3!L730)</f>
        <v/>
      </c>
      <c r="M742" t="str">
        <f>IF(ISBLANK([1]Data3!M730), "", [1]Data3!M730)</f>
        <v/>
      </c>
      <c r="N742" t="str">
        <f>IF(ISBLANK([1]Data3!N730), "", [1]Data3!N730)</f>
        <v/>
      </c>
      <c r="O742" t="str">
        <f>IF(ISBLANK([1]Data3!O730), "", [1]Data3!O730)</f>
        <v/>
      </c>
      <c r="P742" t="str">
        <f>IF(ISBLANK([1]Data3!P730), "", [1]Data3!P730)</f>
        <v/>
      </c>
      <c r="Q742" t="str">
        <f>IF(ISBLANK([1]Data3!Q730), "", [1]Data3!Q730)</f>
        <v/>
      </c>
      <c r="R742" t="str">
        <f>IF(ISBLANK([1]Data3!R730), "", [1]Data3!R730)</f>
        <v/>
      </c>
      <c r="S742" t="str">
        <f>IF(ISBLANK([1]Data3!S730), "", [1]Data3!S730)</f>
        <v/>
      </c>
      <c r="T742" t="str">
        <f>IF(ISBLANK([1]Data3!T730), "", [1]Data3!T730)</f>
        <v/>
      </c>
      <c r="U742" t="str">
        <f>IF(ISBLANK([1]Data3!U730), "", [1]Data3!U730)</f>
        <v/>
      </c>
    </row>
    <row r="743" spans="1:21" x14ac:dyDescent="0.2">
      <c r="A743" t="str">
        <f>IF(ISBLANK([1]Data3!A731), "", [1]Data3!A731)</f>
        <v/>
      </c>
      <c r="B743" t="str">
        <f>IF(ISBLANK([1]Data3!B731), "", [1]Data3!B731)</f>
        <v/>
      </c>
      <c r="C743" t="str">
        <f>IF(ISBLANK([1]Data3!C731), "", [1]Data3!C731)</f>
        <v/>
      </c>
      <c r="D743" t="str">
        <f>IF(ISBLANK([1]Data3!D731), "", [1]Data3!D731)</f>
        <v/>
      </c>
      <c r="E743" t="str">
        <f>IF(ISBLANK([1]Data3!E731), "", [1]Data3!E731)</f>
        <v/>
      </c>
      <c r="F743" t="str">
        <f>IF(ISBLANK([1]Data3!F731), "", [1]Data3!F731)</f>
        <v/>
      </c>
      <c r="G743" t="str">
        <f>IF(ISBLANK([1]Data3!G731), "", [1]Data3!G731)</f>
        <v/>
      </c>
      <c r="H743" t="str">
        <f>IF(ISBLANK([1]Data3!H731), "", [1]Data3!H731)</f>
        <v/>
      </c>
      <c r="I743" t="str">
        <f>IF(ISBLANK([1]Data3!I731), "", [1]Data3!I731)</f>
        <v/>
      </c>
      <c r="J743" t="str">
        <f>IF(ISBLANK([1]Data3!J731), "", [1]Data3!J731)</f>
        <v/>
      </c>
      <c r="K743" t="str">
        <f>IF(ISBLANK([1]Data3!K731), "", [1]Data3!K731)</f>
        <v/>
      </c>
      <c r="L743" t="str">
        <f>IF(ISBLANK([1]Data3!L731), "", [1]Data3!L731)</f>
        <v/>
      </c>
      <c r="M743" t="str">
        <f>IF(ISBLANK([1]Data3!M731), "", [1]Data3!M731)</f>
        <v/>
      </c>
      <c r="N743" t="str">
        <f>IF(ISBLANK([1]Data3!N731), "", [1]Data3!N731)</f>
        <v/>
      </c>
      <c r="O743" t="str">
        <f>IF(ISBLANK([1]Data3!O731), "", [1]Data3!O731)</f>
        <v/>
      </c>
      <c r="P743" t="str">
        <f>IF(ISBLANK([1]Data3!P731), "", [1]Data3!P731)</f>
        <v/>
      </c>
      <c r="Q743" t="str">
        <f>IF(ISBLANK([1]Data3!Q731), "", [1]Data3!Q731)</f>
        <v/>
      </c>
      <c r="R743" t="str">
        <f>IF(ISBLANK([1]Data3!R731), "", [1]Data3!R731)</f>
        <v/>
      </c>
      <c r="S743" t="str">
        <f>IF(ISBLANK([1]Data3!S731), "", [1]Data3!S731)</f>
        <v/>
      </c>
      <c r="T743" t="str">
        <f>IF(ISBLANK([1]Data3!T731), "", [1]Data3!T731)</f>
        <v/>
      </c>
      <c r="U743" t="str">
        <f>IF(ISBLANK([1]Data3!U731), "", [1]Data3!U731)</f>
        <v/>
      </c>
    </row>
    <row r="744" spans="1:21" x14ac:dyDescent="0.2">
      <c r="A744" t="str">
        <f>IF(ISBLANK([1]Data3!A732), "", [1]Data3!A732)</f>
        <v/>
      </c>
      <c r="B744" t="str">
        <f>IF(ISBLANK([1]Data3!B732), "", [1]Data3!B732)</f>
        <v/>
      </c>
      <c r="C744" t="str">
        <f>IF(ISBLANK([1]Data3!C732), "", [1]Data3!C732)</f>
        <v/>
      </c>
      <c r="D744" t="str">
        <f>IF(ISBLANK([1]Data3!D732), "", [1]Data3!D732)</f>
        <v/>
      </c>
      <c r="E744" t="str">
        <f>IF(ISBLANK([1]Data3!E732), "", [1]Data3!E732)</f>
        <v/>
      </c>
      <c r="F744" t="str">
        <f>IF(ISBLANK([1]Data3!F732), "", [1]Data3!F732)</f>
        <v/>
      </c>
      <c r="G744" t="str">
        <f>IF(ISBLANK([1]Data3!G732), "", [1]Data3!G732)</f>
        <v/>
      </c>
      <c r="H744" t="str">
        <f>IF(ISBLANK([1]Data3!H732), "", [1]Data3!H732)</f>
        <v/>
      </c>
      <c r="I744" t="str">
        <f>IF(ISBLANK([1]Data3!I732), "", [1]Data3!I732)</f>
        <v/>
      </c>
      <c r="J744" t="str">
        <f>IF(ISBLANK([1]Data3!J732), "", [1]Data3!J732)</f>
        <v/>
      </c>
      <c r="K744" t="str">
        <f>IF(ISBLANK([1]Data3!K732), "", [1]Data3!K732)</f>
        <v/>
      </c>
      <c r="L744" t="str">
        <f>IF(ISBLANK([1]Data3!L732), "", [1]Data3!L732)</f>
        <v/>
      </c>
      <c r="M744" t="str">
        <f>IF(ISBLANK([1]Data3!M732), "", [1]Data3!M732)</f>
        <v/>
      </c>
      <c r="N744" t="str">
        <f>IF(ISBLANK([1]Data3!N732), "", [1]Data3!N732)</f>
        <v/>
      </c>
      <c r="O744" t="str">
        <f>IF(ISBLANK([1]Data3!O732), "", [1]Data3!O732)</f>
        <v/>
      </c>
      <c r="P744" t="str">
        <f>IF(ISBLANK([1]Data3!P732), "", [1]Data3!P732)</f>
        <v/>
      </c>
      <c r="Q744" t="str">
        <f>IF(ISBLANK([1]Data3!Q732), "", [1]Data3!Q732)</f>
        <v/>
      </c>
      <c r="R744" t="str">
        <f>IF(ISBLANK([1]Data3!R732), "", [1]Data3!R732)</f>
        <v/>
      </c>
      <c r="S744" t="str">
        <f>IF(ISBLANK([1]Data3!S732), "", [1]Data3!S732)</f>
        <v/>
      </c>
      <c r="T744" t="str">
        <f>IF(ISBLANK([1]Data3!T732), "", [1]Data3!T732)</f>
        <v/>
      </c>
      <c r="U744" t="str">
        <f>IF(ISBLANK([1]Data3!U732), "", [1]Data3!U732)</f>
        <v/>
      </c>
    </row>
    <row r="745" spans="1:21" x14ac:dyDescent="0.2">
      <c r="A745" t="str">
        <f>IF(ISBLANK([1]Data3!A733), "", [1]Data3!A733)</f>
        <v/>
      </c>
      <c r="B745" t="str">
        <f>IF(ISBLANK([1]Data3!B733), "", [1]Data3!B733)</f>
        <v/>
      </c>
      <c r="C745" t="str">
        <f>IF(ISBLANK([1]Data3!C733), "", [1]Data3!C733)</f>
        <v/>
      </c>
      <c r="D745" t="str">
        <f>IF(ISBLANK([1]Data3!D733), "", [1]Data3!D733)</f>
        <v/>
      </c>
      <c r="E745" t="str">
        <f>IF(ISBLANK([1]Data3!E733), "", [1]Data3!E733)</f>
        <v/>
      </c>
      <c r="F745" t="str">
        <f>IF(ISBLANK([1]Data3!F733), "", [1]Data3!F733)</f>
        <v/>
      </c>
      <c r="G745" t="str">
        <f>IF(ISBLANK([1]Data3!G733), "", [1]Data3!G733)</f>
        <v/>
      </c>
      <c r="H745" t="str">
        <f>IF(ISBLANK([1]Data3!H733), "", [1]Data3!H733)</f>
        <v/>
      </c>
      <c r="I745" t="str">
        <f>IF(ISBLANK([1]Data3!I733), "", [1]Data3!I733)</f>
        <v/>
      </c>
      <c r="J745" t="str">
        <f>IF(ISBLANK([1]Data3!J733), "", [1]Data3!J733)</f>
        <v/>
      </c>
      <c r="K745" t="str">
        <f>IF(ISBLANK([1]Data3!K733), "", [1]Data3!K733)</f>
        <v/>
      </c>
      <c r="L745" t="str">
        <f>IF(ISBLANK([1]Data3!L733), "", [1]Data3!L733)</f>
        <v/>
      </c>
      <c r="M745" t="str">
        <f>IF(ISBLANK([1]Data3!M733), "", [1]Data3!M733)</f>
        <v/>
      </c>
      <c r="N745" t="str">
        <f>IF(ISBLANK([1]Data3!N733), "", [1]Data3!N733)</f>
        <v/>
      </c>
      <c r="O745" t="str">
        <f>IF(ISBLANK([1]Data3!O733), "", [1]Data3!O733)</f>
        <v/>
      </c>
      <c r="P745" t="str">
        <f>IF(ISBLANK([1]Data3!P733), "", [1]Data3!P733)</f>
        <v/>
      </c>
      <c r="Q745" t="str">
        <f>IF(ISBLANK([1]Data3!Q733), "", [1]Data3!Q733)</f>
        <v/>
      </c>
      <c r="R745" t="str">
        <f>IF(ISBLANK([1]Data3!R733), "", [1]Data3!R733)</f>
        <v/>
      </c>
      <c r="S745" t="str">
        <f>IF(ISBLANK([1]Data3!S733), "", [1]Data3!S733)</f>
        <v/>
      </c>
      <c r="T745" t="str">
        <f>IF(ISBLANK([1]Data3!T733), "", [1]Data3!T733)</f>
        <v/>
      </c>
      <c r="U745" t="str">
        <f>IF(ISBLANK([1]Data3!U733), "", [1]Data3!U733)</f>
        <v/>
      </c>
    </row>
    <row r="746" spans="1:21" x14ac:dyDescent="0.2">
      <c r="A746" t="str">
        <f>IF(ISBLANK([1]Data3!A734), "", [1]Data3!A734)</f>
        <v/>
      </c>
      <c r="B746" t="str">
        <f>IF(ISBLANK([1]Data3!B734), "", [1]Data3!B734)</f>
        <v/>
      </c>
      <c r="C746" t="str">
        <f>IF(ISBLANK([1]Data3!C734), "", [1]Data3!C734)</f>
        <v/>
      </c>
      <c r="D746" t="str">
        <f>IF(ISBLANK([1]Data3!D734), "", [1]Data3!D734)</f>
        <v/>
      </c>
      <c r="E746" t="str">
        <f>IF(ISBLANK([1]Data3!E734), "", [1]Data3!E734)</f>
        <v/>
      </c>
      <c r="F746" t="str">
        <f>IF(ISBLANK([1]Data3!F734), "", [1]Data3!F734)</f>
        <v/>
      </c>
      <c r="G746" t="str">
        <f>IF(ISBLANK([1]Data3!G734), "", [1]Data3!G734)</f>
        <v/>
      </c>
      <c r="H746" t="str">
        <f>IF(ISBLANK([1]Data3!H734), "", [1]Data3!H734)</f>
        <v/>
      </c>
      <c r="I746" t="str">
        <f>IF(ISBLANK([1]Data3!I734), "", [1]Data3!I734)</f>
        <v/>
      </c>
      <c r="J746" t="str">
        <f>IF(ISBLANK([1]Data3!J734), "", [1]Data3!J734)</f>
        <v/>
      </c>
      <c r="K746" t="str">
        <f>IF(ISBLANK([1]Data3!K734), "", [1]Data3!K734)</f>
        <v/>
      </c>
      <c r="L746" t="str">
        <f>IF(ISBLANK([1]Data3!L734), "", [1]Data3!L734)</f>
        <v/>
      </c>
      <c r="M746" t="str">
        <f>IF(ISBLANK([1]Data3!M734), "", [1]Data3!M734)</f>
        <v/>
      </c>
      <c r="N746" t="str">
        <f>IF(ISBLANK([1]Data3!N734), "", [1]Data3!N734)</f>
        <v/>
      </c>
      <c r="O746" t="str">
        <f>IF(ISBLANK([1]Data3!O734), "", [1]Data3!O734)</f>
        <v/>
      </c>
      <c r="P746" t="str">
        <f>IF(ISBLANK([1]Data3!P734), "", [1]Data3!P734)</f>
        <v/>
      </c>
      <c r="Q746" t="str">
        <f>IF(ISBLANK([1]Data3!Q734), "", [1]Data3!Q734)</f>
        <v/>
      </c>
      <c r="R746" t="str">
        <f>IF(ISBLANK([1]Data3!R734), "", [1]Data3!R734)</f>
        <v/>
      </c>
      <c r="S746" t="str">
        <f>IF(ISBLANK([1]Data3!S734), "", [1]Data3!S734)</f>
        <v/>
      </c>
      <c r="T746" t="str">
        <f>IF(ISBLANK([1]Data3!T734), "", [1]Data3!T734)</f>
        <v/>
      </c>
      <c r="U746" t="str">
        <f>IF(ISBLANK([1]Data3!U734), "", [1]Data3!U734)</f>
        <v/>
      </c>
    </row>
    <row r="747" spans="1:21" x14ac:dyDescent="0.2">
      <c r="A747" t="str">
        <f>IF(ISBLANK([1]Data3!A735), "", [1]Data3!A735)</f>
        <v/>
      </c>
      <c r="B747" t="str">
        <f>IF(ISBLANK([1]Data3!B735), "", [1]Data3!B735)</f>
        <v/>
      </c>
      <c r="C747" t="str">
        <f>IF(ISBLANK([1]Data3!C735), "", [1]Data3!C735)</f>
        <v/>
      </c>
      <c r="D747" t="str">
        <f>IF(ISBLANK([1]Data3!D735), "", [1]Data3!D735)</f>
        <v/>
      </c>
      <c r="E747" t="str">
        <f>IF(ISBLANK([1]Data3!E735), "", [1]Data3!E735)</f>
        <v/>
      </c>
      <c r="F747" t="str">
        <f>IF(ISBLANK([1]Data3!F735), "", [1]Data3!F735)</f>
        <v/>
      </c>
      <c r="G747" t="str">
        <f>IF(ISBLANK([1]Data3!G735), "", [1]Data3!G735)</f>
        <v/>
      </c>
      <c r="H747" t="str">
        <f>IF(ISBLANK([1]Data3!H735), "", [1]Data3!H735)</f>
        <v/>
      </c>
      <c r="I747" t="str">
        <f>IF(ISBLANK([1]Data3!I735), "", [1]Data3!I735)</f>
        <v/>
      </c>
      <c r="J747" t="str">
        <f>IF(ISBLANK([1]Data3!J735), "", [1]Data3!J735)</f>
        <v/>
      </c>
      <c r="K747" t="str">
        <f>IF(ISBLANK([1]Data3!K735), "", [1]Data3!K735)</f>
        <v/>
      </c>
      <c r="L747" t="str">
        <f>IF(ISBLANK([1]Data3!L735), "", [1]Data3!L735)</f>
        <v/>
      </c>
      <c r="M747" t="str">
        <f>IF(ISBLANK([1]Data3!M735), "", [1]Data3!M735)</f>
        <v/>
      </c>
      <c r="N747" t="str">
        <f>IF(ISBLANK([1]Data3!N735), "", [1]Data3!N735)</f>
        <v/>
      </c>
      <c r="O747" t="str">
        <f>IF(ISBLANK([1]Data3!O735), "", [1]Data3!O735)</f>
        <v/>
      </c>
      <c r="P747" t="str">
        <f>IF(ISBLANK([1]Data3!P735), "", [1]Data3!P735)</f>
        <v/>
      </c>
      <c r="Q747" t="str">
        <f>IF(ISBLANK([1]Data3!Q735), "", [1]Data3!Q735)</f>
        <v/>
      </c>
      <c r="R747" t="str">
        <f>IF(ISBLANK([1]Data3!R735), "", [1]Data3!R735)</f>
        <v/>
      </c>
      <c r="S747" t="str">
        <f>IF(ISBLANK([1]Data3!S735), "", [1]Data3!S735)</f>
        <v/>
      </c>
      <c r="T747" t="str">
        <f>IF(ISBLANK([1]Data3!T735), "", [1]Data3!T735)</f>
        <v/>
      </c>
      <c r="U747" t="str">
        <f>IF(ISBLANK([1]Data3!U735), "", [1]Data3!U735)</f>
        <v/>
      </c>
    </row>
    <row r="748" spans="1:21" x14ac:dyDescent="0.2">
      <c r="A748" t="str">
        <f>IF(ISBLANK([1]Data3!A736), "", [1]Data3!A736)</f>
        <v/>
      </c>
      <c r="B748" t="str">
        <f>IF(ISBLANK([1]Data3!B736), "", [1]Data3!B736)</f>
        <v/>
      </c>
      <c r="C748" t="str">
        <f>IF(ISBLANK([1]Data3!C736), "", [1]Data3!C736)</f>
        <v/>
      </c>
      <c r="D748" t="str">
        <f>IF(ISBLANK([1]Data3!D736), "", [1]Data3!D736)</f>
        <v/>
      </c>
      <c r="E748" t="str">
        <f>IF(ISBLANK([1]Data3!E736), "", [1]Data3!E736)</f>
        <v/>
      </c>
      <c r="F748" t="str">
        <f>IF(ISBLANK([1]Data3!F736), "", [1]Data3!F736)</f>
        <v/>
      </c>
      <c r="G748" t="str">
        <f>IF(ISBLANK([1]Data3!G736), "", [1]Data3!G736)</f>
        <v/>
      </c>
      <c r="H748" t="str">
        <f>IF(ISBLANK([1]Data3!H736), "", [1]Data3!H736)</f>
        <v/>
      </c>
      <c r="I748" t="str">
        <f>IF(ISBLANK([1]Data3!I736), "", [1]Data3!I736)</f>
        <v/>
      </c>
      <c r="J748" t="str">
        <f>IF(ISBLANK([1]Data3!J736), "", [1]Data3!J736)</f>
        <v/>
      </c>
      <c r="K748" t="str">
        <f>IF(ISBLANK([1]Data3!K736), "", [1]Data3!K736)</f>
        <v/>
      </c>
      <c r="L748" t="str">
        <f>IF(ISBLANK([1]Data3!L736), "", [1]Data3!L736)</f>
        <v/>
      </c>
      <c r="M748" t="str">
        <f>IF(ISBLANK([1]Data3!M736), "", [1]Data3!M736)</f>
        <v/>
      </c>
      <c r="N748" t="str">
        <f>IF(ISBLANK([1]Data3!N736), "", [1]Data3!N736)</f>
        <v/>
      </c>
      <c r="O748" t="str">
        <f>IF(ISBLANK([1]Data3!O736), "", [1]Data3!O736)</f>
        <v/>
      </c>
      <c r="P748" t="str">
        <f>IF(ISBLANK([1]Data3!P736), "", [1]Data3!P736)</f>
        <v/>
      </c>
      <c r="Q748" t="str">
        <f>IF(ISBLANK([1]Data3!Q736), "", [1]Data3!Q736)</f>
        <v/>
      </c>
      <c r="R748" t="str">
        <f>IF(ISBLANK([1]Data3!R736), "", [1]Data3!R736)</f>
        <v/>
      </c>
      <c r="S748" t="str">
        <f>IF(ISBLANK([1]Data3!S736), "", [1]Data3!S736)</f>
        <v/>
      </c>
      <c r="T748" t="str">
        <f>IF(ISBLANK([1]Data3!T736), "", [1]Data3!T736)</f>
        <v/>
      </c>
      <c r="U748" t="str">
        <f>IF(ISBLANK([1]Data3!U736), "", [1]Data3!U736)</f>
        <v/>
      </c>
    </row>
    <row r="749" spans="1:21" x14ac:dyDescent="0.2">
      <c r="A749" t="str">
        <f>IF(ISBLANK([1]Data3!A737), "", [1]Data3!A737)</f>
        <v/>
      </c>
      <c r="B749" t="str">
        <f>IF(ISBLANK([1]Data3!B737), "", [1]Data3!B737)</f>
        <v/>
      </c>
      <c r="C749" t="str">
        <f>IF(ISBLANK([1]Data3!C737), "", [1]Data3!C737)</f>
        <v/>
      </c>
      <c r="D749" t="str">
        <f>IF(ISBLANK([1]Data3!D737), "", [1]Data3!D737)</f>
        <v/>
      </c>
      <c r="E749" t="str">
        <f>IF(ISBLANK([1]Data3!E737), "", [1]Data3!E737)</f>
        <v/>
      </c>
      <c r="F749" t="str">
        <f>IF(ISBLANK([1]Data3!F737), "", [1]Data3!F737)</f>
        <v/>
      </c>
      <c r="G749" t="str">
        <f>IF(ISBLANK([1]Data3!G737), "", [1]Data3!G737)</f>
        <v/>
      </c>
      <c r="H749" t="str">
        <f>IF(ISBLANK([1]Data3!H737), "", [1]Data3!H737)</f>
        <v/>
      </c>
      <c r="I749" t="str">
        <f>IF(ISBLANK([1]Data3!I737), "", [1]Data3!I737)</f>
        <v/>
      </c>
      <c r="J749" t="str">
        <f>IF(ISBLANK([1]Data3!J737), "", [1]Data3!J737)</f>
        <v/>
      </c>
      <c r="K749" t="str">
        <f>IF(ISBLANK([1]Data3!K737), "", [1]Data3!K737)</f>
        <v/>
      </c>
      <c r="L749" t="str">
        <f>IF(ISBLANK([1]Data3!L737), "", [1]Data3!L737)</f>
        <v/>
      </c>
      <c r="M749" t="str">
        <f>IF(ISBLANK([1]Data3!M737), "", [1]Data3!M737)</f>
        <v/>
      </c>
      <c r="N749" t="str">
        <f>IF(ISBLANK([1]Data3!N737), "", [1]Data3!N737)</f>
        <v/>
      </c>
      <c r="O749" t="str">
        <f>IF(ISBLANK([1]Data3!O737), "", [1]Data3!O737)</f>
        <v/>
      </c>
      <c r="P749" t="str">
        <f>IF(ISBLANK([1]Data3!P737), "", [1]Data3!P737)</f>
        <v/>
      </c>
      <c r="Q749" t="str">
        <f>IF(ISBLANK([1]Data3!Q737), "", [1]Data3!Q737)</f>
        <v/>
      </c>
      <c r="R749" t="str">
        <f>IF(ISBLANK([1]Data3!R737), "", [1]Data3!R737)</f>
        <v/>
      </c>
      <c r="S749" t="str">
        <f>IF(ISBLANK([1]Data3!S737), "", [1]Data3!S737)</f>
        <v/>
      </c>
      <c r="T749" t="str">
        <f>IF(ISBLANK([1]Data3!T737), "", [1]Data3!T737)</f>
        <v/>
      </c>
      <c r="U749" t="str">
        <f>IF(ISBLANK([1]Data3!U737), "", [1]Data3!U737)</f>
        <v/>
      </c>
    </row>
    <row r="750" spans="1:21" x14ac:dyDescent="0.2">
      <c r="A750" t="str">
        <f>IF(ISBLANK([1]Data3!A738), "", [1]Data3!A738)</f>
        <v/>
      </c>
      <c r="B750" t="str">
        <f>IF(ISBLANK([1]Data3!B738), "", [1]Data3!B738)</f>
        <v/>
      </c>
      <c r="C750" t="str">
        <f>IF(ISBLANK([1]Data3!C738), "", [1]Data3!C738)</f>
        <v/>
      </c>
      <c r="D750" t="str">
        <f>IF(ISBLANK([1]Data3!D738), "", [1]Data3!D738)</f>
        <v/>
      </c>
      <c r="E750" t="str">
        <f>IF(ISBLANK([1]Data3!E738), "", [1]Data3!E738)</f>
        <v/>
      </c>
      <c r="F750" t="str">
        <f>IF(ISBLANK([1]Data3!F738), "", [1]Data3!F738)</f>
        <v/>
      </c>
      <c r="G750" t="str">
        <f>IF(ISBLANK([1]Data3!G738), "", [1]Data3!G738)</f>
        <v/>
      </c>
      <c r="H750" t="str">
        <f>IF(ISBLANK([1]Data3!H738), "", [1]Data3!H738)</f>
        <v/>
      </c>
      <c r="I750" t="str">
        <f>IF(ISBLANK([1]Data3!I738), "", [1]Data3!I738)</f>
        <v/>
      </c>
      <c r="J750" t="str">
        <f>IF(ISBLANK([1]Data3!J738), "", [1]Data3!J738)</f>
        <v/>
      </c>
      <c r="K750" t="str">
        <f>IF(ISBLANK([1]Data3!K738), "", [1]Data3!K738)</f>
        <v/>
      </c>
      <c r="L750" t="str">
        <f>IF(ISBLANK([1]Data3!L738), "", [1]Data3!L738)</f>
        <v/>
      </c>
      <c r="M750" t="str">
        <f>IF(ISBLANK([1]Data3!M738), "", [1]Data3!M738)</f>
        <v/>
      </c>
      <c r="N750" t="str">
        <f>IF(ISBLANK([1]Data3!N738), "", [1]Data3!N738)</f>
        <v/>
      </c>
      <c r="O750" t="str">
        <f>IF(ISBLANK([1]Data3!O738), "", [1]Data3!O738)</f>
        <v/>
      </c>
      <c r="P750" t="str">
        <f>IF(ISBLANK([1]Data3!P738), "", [1]Data3!P738)</f>
        <v/>
      </c>
      <c r="Q750" t="str">
        <f>IF(ISBLANK([1]Data3!Q738), "", [1]Data3!Q738)</f>
        <v/>
      </c>
      <c r="R750" t="str">
        <f>IF(ISBLANK([1]Data3!R738), "", [1]Data3!R738)</f>
        <v/>
      </c>
      <c r="S750" t="str">
        <f>IF(ISBLANK([1]Data3!S738), "", [1]Data3!S738)</f>
        <v/>
      </c>
      <c r="T750" t="str">
        <f>IF(ISBLANK([1]Data3!T738), "", [1]Data3!T738)</f>
        <v/>
      </c>
      <c r="U750" t="str">
        <f>IF(ISBLANK([1]Data3!U738), "", [1]Data3!U738)</f>
        <v/>
      </c>
    </row>
    <row r="751" spans="1:21" x14ac:dyDescent="0.2">
      <c r="A751" t="str">
        <f>IF(ISBLANK([1]Data3!A739), "", [1]Data3!A739)</f>
        <v/>
      </c>
      <c r="B751" t="str">
        <f>IF(ISBLANK([1]Data3!B739), "", [1]Data3!B739)</f>
        <v/>
      </c>
      <c r="C751" t="str">
        <f>IF(ISBLANK([1]Data3!C739), "", [1]Data3!C739)</f>
        <v/>
      </c>
      <c r="D751" t="str">
        <f>IF(ISBLANK([1]Data3!D739), "", [1]Data3!D739)</f>
        <v/>
      </c>
      <c r="E751" t="str">
        <f>IF(ISBLANK([1]Data3!E739), "", [1]Data3!E739)</f>
        <v/>
      </c>
      <c r="F751" t="str">
        <f>IF(ISBLANK([1]Data3!F739), "", [1]Data3!F739)</f>
        <v/>
      </c>
      <c r="G751" t="str">
        <f>IF(ISBLANK([1]Data3!G739), "", [1]Data3!G739)</f>
        <v/>
      </c>
      <c r="H751" t="str">
        <f>IF(ISBLANK([1]Data3!H739), "", [1]Data3!H739)</f>
        <v/>
      </c>
      <c r="I751" t="str">
        <f>IF(ISBLANK([1]Data3!I739), "", [1]Data3!I739)</f>
        <v/>
      </c>
      <c r="J751" t="str">
        <f>IF(ISBLANK([1]Data3!J739), "", [1]Data3!J739)</f>
        <v/>
      </c>
      <c r="K751" t="str">
        <f>IF(ISBLANK([1]Data3!K739), "", [1]Data3!K739)</f>
        <v/>
      </c>
      <c r="L751" t="str">
        <f>IF(ISBLANK([1]Data3!L739), "", [1]Data3!L739)</f>
        <v/>
      </c>
      <c r="M751" t="str">
        <f>IF(ISBLANK([1]Data3!M739), "", [1]Data3!M739)</f>
        <v/>
      </c>
      <c r="N751" t="str">
        <f>IF(ISBLANK([1]Data3!N739), "", [1]Data3!N739)</f>
        <v/>
      </c>
      <c r="O751" t="str">
        <f>IF(ISBLANK([1]Data3!O739), "", [1]Data3!O739)</f>
        <v/>
      </c>
      <c r="P751" t="str">
        <f>IF(ISBLANK([1]Data3!P739), "", [1]Data3!P739)</f>
        <v/>
      </c>
      <c r="Q751" t="str">
        <f>IF(ISBLANK([1]Data3!Q739), "", [1]Data3!Q739)</f>
        <v/>
      </c>
      <c r="R751" t="str">
        <f>IF(ISBLANK([1]Data3!R739), "", [1]Data3!R739)</f>
        <v/>
      </c>
      <c r="S751" t="str">
        <f>IF(ISBLANK([1]Data3!S739), "", [1]Data3!S739)</f>
        <v/>
      </c>
      <c r="T751" t="str">
        <f>IF(ISBLANK([1]Data3!T739), "", [1]Data3!T739)</f>
        <v/>
      </c>
      <c r="U751" t="str">
        <f>IF(ISBLANK([1]Data3!U739), "", [1]Data3!U739)</f>
        <v/>
      </c>
    </row>
    <row r="752" spans="1:21" x14ac:dyDescent="0.2">
      <c r="A752" t="str">
        <f>IF(ISBLANK([1]Data3!A740), "", [1]Data3!A740)</f>
        <v/>
      </c>
      <c r="B752" t="str">
        <f>IF(ISBLANK([1]Data3!B740), "", [1]Data3!B740)</f>
        <v/>
      </c>
      <c r="C752" t="str">
        <f>IF(ISBLANK([1]Data3!C740), "", [1]Data3!C740)</f>
        <v/>
      </c>
      <c r="D752" t="str">
        <f>IF(ISBLANK([1]Data3!D740), "", [1]Data3!D740)</f>
        <v/>
      </c>
      <c r="E752" t="str">
        <f>IF(ISBLANK([1]Data3!E740), "", [1]Data3!E740)</f>
        <v/>
      </c>
      <c r="F752" t="str">
        <f>IF(ISBLANK([1]Data3!F740), "", [1]Data3!F740)</f>
        <v/>
      </c>
      <c r="G752" t="str">
        <f>IF(ISBLANK([1]Data3!G740), "", [1]Data3!G740)</f>
        <v/>
      </c>
      <c r="H752" t="str">
        <f>IF(ISBLANK([1]Data3!H740), "", [1]Data3!H740)</f>
        <v/>
      </c>
      <c r="I752" t="str">
        <f>IF(ISBLANK([1]Data3!I740), "", [1]Data3!I740)</f>
        <v/>
      </c>
      <c r="J752" t="str">
        <f>IF(ISBLANK([1]Data3!J740), "", [1]Data3!J740)</f>
        <v/>
      </c>
      <c r="K752" t="str">
        <f>IF(ISBLANK([1]Data3!K740), "", [1]Data3!K740)</f>
        <v/>
      </c>
      <c r="L752" t="str">
        <f>IF(ISBLANK([1]Data3!L740), "", [1]Data3!L740)</f>
        <v/>
      </c>
      <c r="M752" t="str">
        <f>IF(ISBLANK([1]Data3!M740), "", [1]Data3!M740)</f>
        <v/>
      </c>
      <c r="N752" t="str">
        <f>IF(ISBLANK([1]Data3!N740), "", [1]Data3!N740)</f>
        <v/>
      </c>
      <c r="O752" t="str">
        <f>IF(ISBLANK([1]Data3!O740), "", [1]Data3!O740)</f>
        <v/>
      </c>
      <c r="P752" t="str">
        <f>IF(ISBLANK([1]Data3!P740), "", [1]Data3!P740)</f>
        <v/>
      </c>
      <c r="Q752" t="str">
        <f>IF(ISBLANK([1]Data3!Q740), "", [1]Data3!Q740)</f>
        <v/>
      </c>
      <c r="R752" t="str">
        <f>IF(ISBLANK([1]Data3!R740), "", [1]Data3!R740)</f>
        <v/>
      </c>
      <c r="S752" t="str">
        <f>IF(ISBLANK([1]Data3!S740), "", [1]Data3!S740)</f>
        <v/>
      </c>
      <c r="T752" t="str">
        <f>IF(ISBLANK([1]Data3!T740), "", [1]Data3!T740)</f>
        <v/>
      </c>
      <c r="U752" t="str">
        <f>IF(ISBLANK([1]Data3!U740), "", [1]Data3!U740)</f>
        <v/>
      </c>
    </row>
    <row r="753" spans="1:21" x14ac:dyDescent="0.2">
      <c r="A753" t="str">
        <f>IF(ISBLANK([1]Data3!A741), "", [1]Data3!A741)</f>
        <v/>
      </c>
      <c r="B753" t="str">
        <f>IF(ISBLANK([1]Data3!B741), "", [1]Data3!B741)</f>
        <v/>
      </c>
      <c r="C753" t="str">
        <f>IF(ISBLANK([1]Data3!C741), "", [1]Data3!C741)</f>
        <v/>
      </c>
      <c r="D753" t="str">
        <f>IF(ISBLANK([1]Data3!D741), "", [1]Data3!D741)</f>
        <v/>
      </c>
      <c r="E753" t="str">
        <f>IF(ISBLANK([1]Data3!E741), "", [1]Data3!E741)</f>
        <v/>
      </c>
      <c r="F753" t="str">
        <f>IF(ISBLANK([1]Data3!F741), "", [1]Data3!F741)</f>
        <v/>
      </c>
      <c r="G753" t="str">
        <f>IF(ISBLANK([1]Data3!G741), "", [1]Data3!G741)</f>
        <v/>
      </c>
      <c r="H753" t="str">
        <f>IF(ISBLANK([1]Data3!H741), "", [1]Data3!H741)</f>
        <v/>
      </c>
      <c r="I753" t="str">
        <f>IF(ISBLANK([1]Data3!I741), "", [1]Data3!I741)</f>
        <v/>
      </c>
      <c r="J753" t="str">
        <f>IF(ISBLANK([1]Data3!J741), "", [1]Data3!J741)</f>
        <v/>
      </c>
      <c r="K753" t="str">
        <f>IF(ISBLANK([1]Data3!K741), "", [1]Data3!K741)</f>
        <v/>
      </c>
      <c r="L753" t="str">
        <f>IF(ISBLANK([1]Data3!L741), "", [1]Data3!L741)</f>
        <v/>
      </c>
      <c r="M753" t="str">
        <f>IF(ISBLANK([1]Data3!M741), "", [1]Data3!M741)</f>
        <v/>
      </c>
      <c r="N753" t="str">
        <f>IF(ISBLANK([1]Data3!N741), "", [1]Data3!N741)</f>
        <v/>
      </c>
      <c r="O753" t="str">
        <f>IF(ISBLANK([1]Data3!O741), "", [1]Data3!O741)</f>
        <v/>
      </c>
      <c r="P753" t="str">
        <f>IF(ISBLANK([1]Data3!P741), "", [1]Data3!P741)</f>
        <v/>
      </c>
      <c r="Q753" t="str">
        <f>IF(ISBLANK([1]Data3!Q741), "", [1]Data3!Q741)</f>
        <v/>
      </c>
      <c r="R753" t="str">
        <f>IF(ISBLANK([1]Data3!R741), "", [1]Data3!R741)</f>
        <v/>
      </c>
      <c r="S753" t="str">
        <f>IF(ISBLANK([1]Data3!S741), "", [1]Data3!S741)</f>
        <v/>
      </c>
      <c r="T753" t="str">
        <f>IF(ISBLANK([1]Data3!T741), "", [1]Data3!T741)</f>
        <v/>
      </c>
      <c r="U753" t="str">
        <f>IF(ISBLANK([1]Data3!U741), "", [1]Data3!U741)</f>
        <v/>
      </c>
    </row>
    <row r="754" spans="1:21" x14ac:dyDescent="0.2">
      <c r="A754" t="str">
        <f>IF(ISBLANK([1]Data3!A742), "", [1]Data3!A742)</f>
        <v/>
      </c>
      <c r="B754" t="str">
        <f>IF(ISBLANK([1]Data3!B742), "", [1]Data3!B742)</f>
        <v/>
      </c>
      <c r="C754" t="str">
        <f>IF(ISBLANK([1]Data3!C742), "", [1]Data3!C742)</f>
        <v/>
      </c>
      <c r="D754" t="str">
        <f>IF(ISBLANK([1]Data3!D742), "", [1]Data3!D742)</f>
        <v/>
      </c>
      <c r="E754" t="str">
        <f>IF(ISBLANK([1]Data3!E742), "", [1]Data3!E742)</f>
        <v/>
      </c>
      <c r="F754" t="str">
        <f>IF(ISBLANK([1]Data3!F742), "", [1]Data3!F742)</f>
        <v/>
      </c>
      <c r="G754" t="str">
        <f>IF(ISBLANK([1]Data3!G742), "", [1]Data3!G742)</f>
        <v/>
      </c>
      <c r="H754" t="str">
        <f>IF(ISBLANK([1]Data3!H742), "", [1]Data3!H742)</f>
        <v/>
      </c>
      <c r="I754" t="str">
        <f>IF(ISBLANK([1]Data3!I742), "", [1]Data3!I742)</f>
        <v/>
      </c>
      <c r="J754" t="str">
        <f>IF(ISBLANK([1]Data3!J742), "", [1]Data3!J742)</f>
        <v/>
      </c>
      <c r="K754" t="str">
        <f>IF(ISBLANK([1]Data3!K742), "", [1]Data3!K742)</f>
        <v/>
      </c>
      <c r="L754" t="str">
        <f>IF(ISBLANK([1]Data3!L742), "", [1]Data3!L742)</f>
        <v/>
      </c>
      <c r="M754" t="str">
        <f>IF(ISBLANK([1]Data3!M742), "", [1]Data3!M742)</f>
        <v/>
      </c>
      <c r="N754" t="str">
        <f>IF(ISBLANK([1]Data3!N742), "", [1]Data3!N742)</f>
        <v/>
      </c>
      <c r="O754" t="str">
        <f>IF(ISBLANK([1]Data3!O742), "", [1]Data3!O742)</f>
        <v/>
      </c>
      <c r="P754" t="str">
        <f>IF(ISBLANK([1]Data3!P742), "", [1]Data3!P742)</f>
        <v/>
      </c>
      <c r="Q754" t="str">
        <f>IF(ISBLANK([1]Data3!Q742), "", [1]Data3!Q742)</f>
        <v/>
      </c>
      <c r="R754" t="str">
        <f>IF(ISBLANK([1]Data3!R742), "", [1]Data3!R742)</f>
        <v/>
      </c>
      <c r="S754" t="str">
        <f>IF(ISBLANK([1]Data3!S742), "", [1]Data3!S742)</f>
        <v/>
      </c>
      <c r="T754" t="str">
        <f>IF(ISBLANK([1]Data3!T742), "", [1]Data3!T742)</f>
        <v/>
      </c>
      <c r="U754" t="str">
        <f>IF(ISBLANK([1]Data3!U742), "", [1]Data3!U742)</f>
        <v/>
      </c>
    </row>
    <row r="755" spans="1:21" x14ac:dyDescent="0.2">
      <c r="A755" t="str">
        <f>IF(ISBLANK([1]Data3!A743), "", [1]Data3!A743)</f>
        <v/>
      </c>
      <c r="B755" t="str">
        <f>IF(ISBLANK([1]Data3!B743), "", [1]Data3!B743)</f>
        <v/>
      </c>
      <c r="C755" t="str">
        <f>IF(ISBLANK([1]Data3!C743), "", [1]Data3!C743)</f>
        <v/>
      </c>
      <c r="D755" t="str">
        <f>IF(ISBLANK([1]Data3!D743), "", [1]Data3!D743)</f>
        <v/>
      </c>
      <c r="E755" t="str">
        <f>IF(ISBLANK([1]Data3!E743), "", [1]Data3!E743)</f>
        <v/>
      </c>
      <c r="F755" t="str">
        <f>IF(ISBLANK([1]Data3!F743), "", [1]Data3!F743)</f>
        <v/>
      </c>
      <c r="G755" t="str">
        <f>IF(ISBLANK([1]Data3!G743), "", [1]Data3!G743)</f>
        <v/>
      </c>
      <c r="H755" t="str">
        <f>IF(ISBLANK([1]Data3!H743), "", [1]Data3!H743)</f>
        <v/>
      </c>
      <c r="I755" t="str">
        <f>IF(ISBLANK([1]Data3!I743), "", [1]Data3!I743)</f>
        <v/>
      </c>
      <c r="J755" t="str">
        <f>IF(ISBLANK([1]Data3!J743), "", [1]Data3!J743)</f>
        <v/>
      </c>
      <c r="K755" t="str">
        <f>IF(ISBLANK([1]Data3!K743), "", [1]Data3!K743)</f>
        <v/>
      </c>
      <c r="L755" t="str">
        <f>IF(ISBLANK([1]Data3!L743), "", [1]Data3!L743)</f>
        <v/>
      </c>
      <c r="M755" t="str">
        <f>IF(ISBLANK([1]Data3!M743), "", [1]Data3!M743)</f>
        <v/>
      </c>
      <c r="N755" t="str">
        <f>IF(ISBLANK([1]Data3!N743), "", [1]Data3!N743)</f>
        <v/>
      </c>
      <c r="O755" t="str">
        <f>IF(ISBLANK([1]Data3!O743), "", [1]Data3!O743)</f>
        <v/>
      </c>
      <c r="P755" t="str">
        <f>IF(ISBLANK([1]Data3!P743), "", [1]Data3!P743)</f>
        <v/>
      </c>
      <c r="Q755" t="str">
        <f>IF(ISBLANK([1]Data3!Q743), "", [1]Data3!Q743)</f>
        <v/>
      </c>
      <c r="R755" t="str">
        <f>IF(ISBLANK([1]Data3!R743), "", [1]Data3!R743)</f>
        <v/>
      </c>
      <c r="S755" t="str">
        <f>IF(ISBLANK([1]Data3!S743), "", [1]Data3!S743)</f>
        <v/>
      </c>
      <c r="T755" t="str">
        <f>IF(ISBLANK([1]Data3!T743), "", [1]Data3!T743)</f>
        <v/>
      </c>
      <c r="U755" t="str">
        <f>IF(ISBLANK([1]Data3!U743), "", [1]Data3!U743)</f>
        <v/>
      </c>
    </row>
    <row r="756" spans="1:21" x14ac:dyDescent="0.2">
      <c r="A756" t="str">
        <f>IF(ISBLANK([1]Data3!A744), "", [1]Data3!A744)</f>
        <v/>
      </c>
      <c r="B756" t="str">
        <f>IF(ISBLANK([1]Data3!B744), "", [1]Data3!B744)</f>
        <v/>
      </c>
      <c r="C756" t="str">
        <f>IF(ISBLANK([1]Data3!C744), "", [1]Data3!C744)</f>
        <v/>
      </c>
      <c r="D756" t="str">
        <f>IF(ISBLANK([1]Data3!D744), "", [1]Data3!D744)</f>
        <v/>
      </c>
      <c r="E756" t="str">
        <f>IF(ISBLANK([1]Data3!E744), "", [1]Data3!E744)</f>
        <v/>
      </c>
      <c r="F756" t="str">
        <f>IF(ISBLANK([1]Data3!F744), "", [1]Data3!F744)</f>
        <v/>
      </c>
      <c r="G756" t="str">
        <f>IF(ISBLANK([1]Data3!G744), "", [1]Data3!G744)</f>
        <v/>
      </c>
      <c r="H756" t="str">
        <f>IF(ISBLANK([1]Data3!H744), "", [1]Data3!H744)</f>
        <v/>
      </c>
      <c r="I756" t="str">
        <f>IF(ISBLANK([1]Data3!I744), "", [1]Data3!I744)</f>
        <v/>
      </c>
      <c r="J756" t="str">
        <f>IF(ISBLANK([1]Data3!J744), "", [1]Data3!J744)</f>
        <v/>
      </c>
      <c r="K756" t="str">
        <f>IF(ISBLANK([1]Data3!K744), "", [1]Data3!K744)</f>
        <v/>
      </c>
      <c r="L756" t="str">
        <f>IF(ISBLANK([1]Data3!L744), "", [1]Data3!L744)</f>
        <v/>
      </c>
      <c r="M756" t="str">
        <f>IF(ISBLANK([1]Data3!M744), "", [1]Data3!M744)</f>
        <v/>
      </c>
      <c r="N756" t="str">
        <f>IF(ISBLANK([1]Data3!N744), "", [1]Data3!N744)</f>
        <v/>
      </c>
      <c r="O756" t="str">
        <f>IF(ISBLANK([1]Data3!O744), "", [1]Data3!O744)</f>
        <v/>
      </c>
      <c r="P756" t="str">
        <f>IF(ISBLANK([1]Data3!P744), "", [1]Data3!P744)</f>
        <v/>
      </c>
      <c r="Q756" t="str">
        <f>IF(ISBLANK([1]Data3!Q744), "", [1]Data3!Q744)</f>
        <v/>
      </c>
      <c r="R756" t="str">
        <f>IF(ISBLANK([1]Data3!R744), "", [1]Data3!R744)</f>
        <v/>
      </c>
      <c r="S756" t="str">
        <f>IF(ISBLANK([1]Data3!S744), "", [1]Data3!S744)</f>
        <v/>
      </c>
      <c r="T756" t="str">
        <f>IF(ISBLANK([1]Data3!T744), "", [1]Data3!T744)</f>
        <v/>
      </c>
      <c r="U756" t="str">
        <f>IF(ISBLANK([1]Data3!U744), "", [1]Data3!U744)</f>
        <v/>
      </c>
    </row>
    <row r="757" spans="1:21" x14ac:dyDescent="0.2">
      <c r="A757" t="str">
        <f>IF(ISBLANK([1]Data3!A745), "", [1]Data3!A745)</f>
        <v/>
      </c>
      <c r="B757" t="str">
        <f>IF(ISBLANK([1]Data3!B745), "", [1]Data3!B745)</f>
        <v/>
      </c>
      <c r="C757" t="str">
        <f>IF(ISBLANK([1]Data3!C745), "", [1]Data3!C745)</f>
        <v/>
      </c>
      <c r="D757" t="str">
        <f>IF(ISBLANK([1]Data3!D745), "", [1]Data3!D745)</f>
        <v/>
      </c>
      <c r="E757" t="str">
        <f>IF(ISBLANK([1]Data3!E745), "", [1]Data3!E745)</f>
        <v/>
      </c>
      <c r="F757" t="str">
        <f>IF(ISBLANK([1]Data3!F745), "", [1]Data3!F745)</f>
        <v/>
      </c>
      <c r="G757" t="str">
        <f>IF(ISBLANK([1]Data3!G745), "", [1]Data3!G745)</f>
        <v/>
      </c>
      <c r="H757" t="str">
        <f>IF(ISBLANK([1]Data3!H745), "", [1]Data3!H745)</f>
        <v/>
      </c>
      <c r="I757" t="str">
        <f>IF(ISBLANK([1]Data3!I745), "", [1]Data3!I745)</f>
        <v/>
      </c>
      <c r="J757" t="str">
        <f>IF(ISBLANK([1]Data3!J745), "", [1]Data3!J745)</f>
        <v/>
      </c>
      <c r="K757" t="str">
        <f>IF(ISBLANK([1]Data3!K745), "", [1]Data3!K745)</f>
        <v/>
      </c>
      <c r="L757" t="str">
        <f>IF(ISBLANK([1]Data3!L745), "", [1]Data3!L745)</f>
        <v/>
      </c>
      <c r="M757" t="str">
        <f>IF(ISBLANK([1]Data3!M745), "", [1]Data3!M745)</f>
        <v/>
      </c>
      <c r="N757" t="str">
        <f>IF(ISBLANK([1]Data3!N745), "", [1]Data3!N745)</f>
        <v/>
      </c>
      <c r="O757" t="str">
        <f>IF(ISBLANK([1]Data3!O745), "", [1]Data3!O745)</f>
        <v/>
      </c>
      <c r="P757" t="str">
        <f>IF(ISBLANK([1]Data3!P745), "", [1]Data3!P745)</f>
        <v/>
      </c>
      <c r="Q757" t="str">
        <f>IF(ISBLANK([1]Data3!Q745), "", [1]Data3!Q745)</f>
        <v/>
      </c>
      <c r="R757" t="str">
        <f>IF(ISBLANK([1]Data3!R745), "", [1]Data3!R745)</f>
        <v/>
      </c>
      <c r="S757" t="str">
        <f>IF(ISBLANK([1]Data3!S745), "", [1]Data3!S745)</f>
        <v/>
      </c>
      <c r="T757" t="str">
        <f>IF(ISBLANK([1]Data3!T745), "", [1]Data3!T745)</f>
        <v/>
      </c>
      <c r="U757" t="str">
        <f>IF(ISBLANK([1]Data3!U745), "", [1]Data3!U745)</f>
        <v/>
      </c>
    </row>
    <row r="758" spans="1:21" x14ac:dyDescent="0.2">
      <c r="A758" t="str">
        <f>IF(ISBLANK([1]Data3!A746), "", [1]Data3!A746)</f>
        <v/>
      </c>
      <c r="B758" t="str">
        <f>IF(ISBLANK([1]Data3!B746), "", [1]Data3!B746)</f>
        <v/>
      </c>
      <c r="C758" t="str">
        <f>IF(ISBLANK([1]Data3!C746), "", [1]Data3!C746)</f>
        <v/>
      </c>
      <c r="D758" t="str">
        <f>IF(ISBLANK([1]Data3!D746), "", [1]Data3!D746)</f>
        <v/>
      </c>
      <c r="E758" t="str">
        <f>IF(ISBLANK([1]Data3!E746), "", [1]Data3!E746)</f>
        <v/>
      </c>
      <c r="F758" t="str">
        <f>IF(ISBLANK([1]Data3!F746), "", [1]Data3!F746)</f>
        <v/>
      </c>
      <c r="G758" t="str">
        <f>IF(ISBLANK([1]Data3!G746), "", [1]Data3!G746)</f>
        <v/>
      </c>
      <c r="H758" t="str">
        <f>IF(ISBLANK([1]Data3!H746), "", [1]Data3!H746)</f>
        <v/>
      </c>
      <c r="I758" t="str">
        <f>IF(ISBLANK([1]Data3!I746), "", [1]Data3!I746)</f>
        <v/>
      </c>
      <c r="J758" t="str">
        <f>IF(ISBLANK([1]Data3!J746), "", [1]Data3!J746)</f>
        <v/>
      </c>
      <c r="K758" t="str">
        <f>IF(ISBLANK([1]Data3!K746), "", [1]Data3!K746)</f>
        <v/>
      </c>
      <c r="L758" t="str">
        <f>IF(ISBLANK([1]Data3!L746), "", [1]Data3!L746)</f>
        <v/>
      </c>
      <c r="M758" t="str">
        <f>IF(ISBLANK([1]Data3!M746), "", [1]Data3!M746)</f>
        <v/>
      </c>
      <c r="N758" t="str">
        <f>IF(ISBLANK([1]Data3!N746), "", [1]Data3!N746)</f>
        <v/>
      </c>
      <c r="O758" t="str">
        <f>IF(ISBLANK([1]Data3!O746), "", [1]Data3!O746)</f>
        <v/>
      </c>
      <c r="P758" t="str">
        <f>IF(ISBLANK([1]Data3!P746), "", [1]Data3!P746)</f>
        <v/>
      </c>
      <c r="Q758" t="str">
        <f>IF(ISBLANK([1]Data3!Q746), "", [1]Data3!Q746)</f>
        <v/>
      </c>
      <c r="R758" t="str">
        <f>IF(ISBLANK([1]Data3!R746), "", [1]Data3!R746)</f>
        <v/>
      </c>
      <c r="S758" t="str">
        <f>IF(ISBLANK([1]Data3!S746), "", [1]Data3!S746)</f>
        <v/>
      </c>
      <c r="T758" t="str">
        <f>IF(ISBLANK([1]Data3!T746), "", [1]Data3!T746)</f>
        <v/>
      </c>
      <c r="U758" t="str">
        <f>IF(ISBLANK([1]Data3!U746), "", [1]Data3!U746)</f>
        <v/>
      </c>
    </row>
    <row r="759" spans="1:21" x14ac:dyDescent="0.2">
      <c r="A759" t="str">
        <f>IF(ISBLANK([1]Data3!A747), "", [1]Data3!A747)</f>
        <v/>
      </c>
      <c r="B759" t="str">
        <f>IF(ISBLANK([1]Data3!B747), "", [1]Data3!B747)</f>
        <v/>
      </c>
      <c r="C759" t="str">
        <f>IF(ISBLANK([1]Data3!C747), "", [1]Data3!C747)</f>
        <v/>
      </c>
      <c r="D759" t="str">
        <f>IF(ISBLANK([1]Data3!D747), "", [1]Data3!D747)</f>
        <v/>
      </c>
      <c r="E759" t="str">
        <f>IF(ISBLANK([1]Data3!E747), "", [1]Data3!E747)</f>
        <v/>
      </c>
      <c r="F759" t="str">
        <f>IF(ISBLANK([1]Data3!F747), "", [1]Data3!F747)</f>
        <v/>
      </c>
      <c r="G759" t="str">
        <f>IF(ISBLANK([1]Data3!G747), "", [1]Data3!G747)</f>
        <v/>
      </c>
      <c r="H759" t="str">
        <f>IF(ISBLANK([1]Data3!H747), "", [1]Data3!H747)</f>
        <v/>
      </c>
      <c r="I759" t="str">
        <f>IF(ISBLANK([1]Data3!I747), "", [1]Data3!I747)</f>
        <v/>
      </c>
      <c r="J759" t="str">
        <f>IF(ISBLANK([1]Data3!J747), "", [1]Data3!J747)</f>
        <v/>
      </c>
      <c r="K759" t="str">
        <f>IF(ISBLANK([1]Data3!K747), "", [1]Data3!K747)</f>
        <v/>
      </c>
      <c r="L759" t="str">
        <f>IF(ISBLANK([1]Data3!L747), "", [1]Data3!L747)</f>
        <v/>
      </c>
      <c r="M759" t="str">
        <f>IF(ISBLANK([1]Data3!M747), "", [1]Data3!M747)</f>
        <v/>
      </c>
      <c r="N759" t="str">
        <f>IF(ISBLANK([1]Data3!N747), "", [1]Data3!N747)</f>
        <v/>
      </c>
      <c r="O759" t="str">
        <f>IF(ISBLANK([1]Data3!O747), "", [1]Data3!O747)</f>
        <v/>
      </c>
      <c r="P759" t="str">
        <f>IF(ISBLANK([1]Data3!P747), "", [1]Data3!P747)</f>
        <v/>
      </c>
      <c r="Q759" t="str">
        <f>IF(ISBLANK([1]Data3!Q747), "", [1]Data3!Q747)</f>
        <v/>
      </c>
      <c r="R759" t="str">
        <f>IF(ISBLANK([1]Data3!R747), "", [1]Data3!R747)</f>
        <v/>
      </c>
      <c r="S759" t="str">
        <f>IF(ISBLANK([1]Data3!S747), "", [1]Data3!S747)</f>
        <v/>
      </c>
      <c r="T759" t="str">
        <f>IF(ISBLANK([1]Data3!T747), "", [1]Data3!T747)</f>
        <v/>
      </c>
      <c r="U759" t="str">
        <f>IF(ISBLANK([1]Data3!U747), "", [1]Data3!U747)</f>
        <v/>
      </c>
    </row>
    <row r="760" spans="1:21" x14ac:dyDescent="0.2">
      <c r="A760" t="str">
        <f>IF(ISBLANK([1]Data3!A748), "", [1]Data3!A748)</f>
        <v/>
      </c>
      <c r="B760" t="str">
        <f>IF(ISBLANK([1]Data3!B748), "", [1]Data3!B748)</f>
        <v/>
      </c>
      <c r="C760" t="str">
        <f>IF(ISBLANK([1]Data3!C748), "", [1]Data3!C748)</f>
        <v/>
      </c>
      <c r="D760" t="str">
        <f>IF(ISBLANK([1]Data3!D748), "", [1]Data3!D748)</f>
        <v/>
      </c>
      <c r="E760" t="str">
        <f>IF(ISBLANK([1]Data3!E748), "", [1]Data3!E748)</f>
        <v/>
      </c>
      <c r="F760" t="str">
        <f>IF(ISBLANK([1]Data3!F748), "", [1]Data3!F748)</f>
        <v/>
      </c>
      <c r="G760" t="str">
        <f>IF(ISBLANK([1]Data3!G748), "", [1]Data3!G748)</f>
        <v/>
      </c>
      <c r="H760" t="str">
        <f>IF(ISBLANK([1]Data3!H748), "", [1]Data3!H748)</f>
        <v/>
      </c>
      <c r="I760" t="str">
        <f>IF(ISBLANK([1]Data3!I748), "", [1]Data3!I748)</f>
        <v/>
      </c>
      <c r="J760" t="str">
        <f>IF(ISBLANK([1]Data3!J748), "", [1]Data3!J748)</f>
        <v/>
      </c>
      <c r="K760" t="str">
        <f>IF(ISBLANK([1]Data3!K748), "", [1]Data3!K748)</f>
        <v/>
      </c>
      <c r="L760" t="str">
        <f>IF(ISBLANK([1]Data3!L748), "", [1]Data3!L748)</f>
        <v/>
      </c>
      <c r="M760" t="str">
        <f>IF(ISBLANK([1]Data3!M748), "", [1]Data3!M748)</f>
        <v/>
      </c>
      <c r="N760" t="str">
        <f>IF(ISBLANK([1]Data3!N748), "", [1]Data3!N748)</f>
        <v/>
      </c>
      <c r="O760" t="str">
        <f>IF(ISBLANK([1]Data3!O748), "", [1]Data3!O748)</f>
        <v/>
      </c>
      <c r="P760" t="str">
        <f>IF(ISBLANK([1]Data3!P748), "", [1]Data3!P748)</f>
        <v/>
      </c>
      <c r="Q760" t="str">
        <f>IF(ISBLANK([1]Data3!Q748), "", [1]Data3!Q748)</f>
        <v/>
      </c>
      <c r="R760" t="str">
        <f>IF(ISBLANK([1]Data3!R748), "", [1]Data3!R748)</f>
        <v/>
      </c>
      <c r="S760" t="str">
        <f>IF(ISBLANK([1]Data3!S748), "", [1]Data3!S748)</f>
        <v/>
      </c>
      <c r="T760" t="str">
        <f>IF(ISBLANK([1]Data3!T748), "", [1]Data3!T748)</f>
        <v/>
      </c>
      <c r="U760" t="str">
        <f>IF(ISBLANK([1]Data3!U748), "", [1]Data3!U748)</f>
        <v/>
      </c>
    </row>
    <row r="761" spans="1:21" x14ac:dyDescent="0.2">
      <c r="A761" t="str">
        <f>IF(ISBLANK([1]Data3!A749), "", [1]Data3!A749)</f>
        <v/>
      </c>
      <c r="B761" t="str">
        <f>IF(ISBLANK([1]Data3!B749), "", [1]Data3!B749)</f>
        <v/>
      </c>
      <c r="C761" t="str">
        <f>IF(ISBLANK([1]Data3!C749), "", [1]Data3!C749)</f>
        <v/>
      </c>
      <c r="D761" t="str">
        <f>IF(ISBLANK([1]Data3!D749), "", [1]Data3!D749)</f>
        <v/>
      </c>
      <c r="E761" t="str">
        <f>IF(ISBLANK([1]Data3!E749), "", [1]Data3!E749)</f>
        <v/>
      </c>
      <c r="F761" t="str">
        <f>IF(ISBLANK([1]Data3!F749), "", [1]Data3!F749)</f>
        <v/>
      </c>
      <c r="G761" t="str">
        <f>IF(ISBLANK([1]Data3!G749), "", [1]Data3!G749)</f>
        <v/>
      </c>
      <c r="H761" t="str">
        <f>IF(ISBLANK([1]Data3!H749), "", [1]Data3!H749)</f>
        <v/>
      </c>
      <c r="I761" t="str">
        <f>IF(ISBLANK([1]Data3!I749), "", [1]Data3!I749)</f>
        <v/>
      </c>
      <c r="J761" t="str">
        <f>IF(ISBLANK([1]Data3!J749), "", [1]Data3!J749)</f>
        <v/>
      </c>
      <c r="K761" t="str">
        <f>IF(ISBLANK([1]Data3!K749), "", [1]Data3!K749)</f>
        <v/>
      </c>
      <c r="L761" t="str">
        <f>IF(ISBLANK([1]Data3!L749), "", [1]Data3!L749)</f>
        <v/>
      </c>
      <c r="M761" t="str">
        <f>IF(ISBLANK([1]Data3!M749), "", [1]Data3!M749)</f>
        <v/>
      </c>
      <c r="N761" t="str">
        <f>IF(ISBLANK([1]Data3!N749), "", [1]Data3!N749)</f>
        <v/>
      </c>
      <c r="O761" t="str">
        <f>IF(ISBLANK([1]Data3!O749), "", [1]Data3!O749)</f>
        <v/>
      </c>
      <c r="P761" t="str">
        <f>IF(ISBLANK([1]Data3!P749), "", [1]Data3!P749)</f>
        <v/>
      </c>
      <c r="Q761" t="str">
        <f>IF(ISBLANK([1]Data3!Q749), "", [1]Data3!Q749)</f>
        <v/>
      </c>
      <c r="R761" t="str">
        <f>IF(ISBLANK([1]Data3!R749), "", [1]Data3!R749)</f>
        <v/>
      </c>
      <c r="S761" t="str">
        <f>IF(ISBLANK([1]Data3!S749), "", [1]Data3!S749)</f>
        <v/>
      </c>
      <c r="T761" t="str">
        <f>IF(ISBLANK([1]Data3!T749), "", [1]Data3!T749)</f>
        <v/>
      </c>
      <c r="U761" t="str">
        <f>IF(ISBLANK([1]Data3!U749), "", [1]Data3!U749)</f>
        <v/>
      </c>
    </row>
    <row r="762" spans="1:21" x14ac:dyDescent="0.2">
      <c r="A762" t="str">
        <f>IF(ISBLANK([1]Data3!A750), "", [1]Data3!A750)</f>
        <v/>
      </c>
      <c r="B762" t="str">
        <f>IF(ISBLANK([1]Data3!B750), "", [1]Data3!B750)</f>
        <v/>
      </c>
      <c r="C762" t="str">
        <f>IF(ISBLANK([1]Data3!C750), "", [1]Data3!C750)</f>
        <v/>
      </c>
      <c r="D762" t="str">
        <f>IF(ISBLANK([1]Data3!D750), "", [1]Data3!D750)</f>
        <v/>
      </c>
      <c r="E762" t="str">
        <f>IF(ISBLANK([1]Data3!E750), "", [1]Data3!E750)</f>
        <v/>
      </c>
      <c r="F762" t="str">
        <f>IF(ISBLANK([1]Data3!F750), "", [1]Data3!F750)</f>
        <v/>
      </c>
      <c r="G762" t="str">
        <f>IF(ISBLANK([1]Data3!G750), "", [1]Data3!G750)</f>
        <v/>
      </c>
      <c r="H762" t="str">
        <f>IF(ISBLANK([1]Data3!H750), "", [1]Data3!H750)</f>
        <v/>
      </c>
      <c r="I762" t="str">
        <f>IF(ISBLANK([1]Data3!I750), "", [1]Data3!I750)</f>
        <v/>
      </c>
      <c r="J762" t="str">
        <f>IF(ISBLANK([1]Data3!J750), "", [1]Data3!J750)</f>
        <v/>
      </c>
      <c r="K762" t="str">
        <f>IF(ISBLANK([1]Data3!K750), "", [1]Data3!K750)</f>
        <v/>
      </c>
      <c r="L762" t="str">
        <f>IF(ISBLANK([1]Data3!L750), "", [1]Data3!L750)</f>
        <v/>
      </c>
      <c r="M762" t="str">
        <f>IF(ISBLANK([1]Data3!M750), "", [1]Data3!M750)</f>
        <v/>
      </c>
      <c r="N762" t="str">
        <f>IF(ISBLANK([1]Data3!N750), "", [1]Data3!N750)</f>
        <v/>
      </c>
      <c r="O762" t="str">
        <f>IF(ISBLANK([1]Data3!O750), "", [1]Data3!O750)</f>
        <v/>
      </c>
      <c r="P762" t="str">
        <f>IF(ISBLANK([1]Data3!P750), "", [1]Data3!P750)</f>
        <v/>
      </c>
      <c r="Q762" t="str">
        <f>IF(ISBLANK([1]Data3!Q750), "", [1]Data3!Q750)</f>
        <v/>
      </c>
      <c r="R762" t="str">
        <f>IF(ISBLANK([1]Data3!R750), "", [1]Data3!R750)</f>
        <v/>
      </c>
      <c r="S762" t="str">
        <f>IF(ISBLANK([1]Data3!S750), "", [1]Data3!S750)</f>
        <v/>
      </c>
      <c r="T762" t="str">
        <f>IF(ISBLANK([1]Data3!T750), "", [1]Data3!T750)</f>
        <v/>
      </c>
      <c r="U762" t="str">
        <f>IF(ISBLANK([1]Data3!U750), "", [1]Data3!U750)</f>
        <v/>
      </c>
    </row>
    <row r="763" spans="1:21" x14ac:dyDescent="0.2">
      <c r="A763" t="str">
        <f>IF(ISBLANK([1]Data3!A751), "", [1]Data3!A751)</f>
        <v/>
      </c>
      <c r="B763" t="str">
        <f>IF(ISBLANK([1]Data3!B751), "", [1]Data3!B751)</f>
        <v/>
      </c>
      <c r="C763" t="str">
        <f>IF(ISBLANK([1]Data3!C751), "", [1]Data3!C751)</f>
        <v/>
      </c>
      <c r="D763" t="str">
        <f>IF(ISBLANK([1]Data3!D751), "", [1]Data3!D751)</f>
        <v/>
      </c>
      <c r="E763" t="str">
        <f>IF(ISBLANK([1]Data3!E751), "", [1]Data3!E751)</f>
        <v/>
      </c>
      <c r="F763" t="str">
        <f>IF(ISBLANK([1]Data3!F751), "", [1]Data3!F751)</f>
        <v/>
      </c>
      <c r="G763" t="str">
        <f>IF(ISBLANK([1]Data3!G751), "", [1]Data3!G751)</f>
        <v/>
      </c>
      <c r="H763" t="str">
        <f>IF(ISBLANK([1]Data3!H751), "", [1]Data3!H751)</f>
        <v/>
      </c>
      <c r="I763" t="str">
        <f>IF(ISBLANK([1]Data3!I751), "", [1]Data3!I751)</f>
        <v/>
      </c>
      <c r="J763" t="str">
        <f>IF(ISBLANK([1]Data3!J751), "", [1]Data3!J751)</f>
        <v/>
      </c>
      <c r="K763" t="str">
        <f>IF(ISBLANK([1]Data3!K751), "", [1]Data3!K751)</f>
        <v/>
      </c>
      <c r="L763" t="str">
        <f>IF(ISBLANK([1]Data3!L751), "", [1]Data3!L751)</f>
        <v/>
      </c>
      <c r="M763" t="str">
        <f>IF(ISBLANK([1]Data3!M751), "", [1]Data3!M751)</f>
        <v/>
      </c>
      <c r="N763" t="str">
        <f>IF(ISBLANK([1]Data3!N751), "", [1]Data3!N751)</f>
        <v/>
      </c>
      <c r="O763" t="str">
        <f>IF(ISBLANK([1]Data3!O751), "", [1]Data3!O751)</f>
        <v/>
      </c>
      <c r="P763" t="str">
        <f>IF(ISBLANK([1]Data3!P751), "", [1]Data3!P751)</f>
        <v/>
      </c>
      <c r="Q763" t="str">
        <f>IF(ISBLANK([1]Data3!Q751), "", [1]Data3!Q751)</f>
        <v/>
      </c>
      <c r="R763" t="str">
        <f>IF(ISBLANK([1]Data3!R751), "", [1]Data3!R751)</f>
        <v/>
      </c>
      <c r="S763" t="str">
        <f>IF(ISBLANK([1]Data3!S751), "", [1]Data3!S751)</f>
        <v/>
      </c>
      <c r="T763" t="str">
        <f>IF(ISBLANK([1]Data3!T751), "", [1]Data3!T751)</f>
        <v/>
      </c>
      <c r="U763" t="str">
        <f>IF(ISBLANK([1]Data3!U751), "", [1]Data3!U751)</f>
        <v/>
      </c>
    </row>
    <row r="764" spans="1:21" x14ac:dyDescent="0.2">
      <c r="A764" t="str">
        <f>IF(ISBLANK([1]Data3!A752), "", [1]Data3!A752)</f>
        <v/>
      </c>
      <c r="B764" t="str">
        <f>IF(ISBLANK([1]Data3!B752), "", [1]Data3!B752)</f>
        <v/>
      </c>
      <c r="C764" t="str">
        <f>IF(ISBLANK([1]Data3!C752), "", [1]Data3!C752)</f>
        <v/>
      </c>
      <c r="D764" t="str">
        <f>IF(ISBLANK([1]Data3!D752), "", [1]Data3!D752)</f>
        <v/>
      </c>
      <c r="E764" t="str">
        <f>IF(ISBLANK([1]Data3!E752), "", [1]Data3!E752)</f>
        <v/>
      </c>
      <c r="F764" t="str">
        <f>IF(ISBLANK([1]Data3!F752), "", [1]Data3!F752)</f>
        <v/>
      </c>
      <c r="G764" t="str">
        <f>IF(ISBLANK([1]Data3!G752), "", [1]Data3!G752)</f>
        <v/>
      </c>
      <c r="H764" t="str">
        <f>IF(ISBLANK([1]Data3!H752), "", [1]Data3!H752)</f>
        <v/>
      </c>
      <c r="I764" t="str">
        <f>IF(ISBLANK([1]Data3!I752), "", [1]Data3!I752)</f>
        <v/>
      </c>
      <c r="J764" t="str">
        <f>IF(ISBLANK([1]Data3!J752), "", [1]Data3!J752)</f>
        <v/>
      </c>
      <c r="K764" t="str">
        <f>IF(ISBLANK([1]Data3!K752), "", [1]Data3!K752)</f>
        <v/>
      </c>
      <c r="L764" t="str">
        <f>IF(ISBLANK([1]Data3!L752), "", [1]Data3!L752)</f>
        <v/>
      </c>
      <c r="M764" t="str">
        <f>IF(ISBLANK([1]Data3!M752), "", [1]Data3!M752)</f>
        <v/>
      </c>
      <c r="N764" t="str">
        <f>IF(ISBLANK([1]Data3!N752), "", [1]Data3!N752)</f>
        <v/>
      </c>
      <c r="O764" t="str">
        <f>IF(ISBLANK([1]Data3!O752), "", [1]Data3!O752)</f>
        <v/>
      </c>
      <c r="P764" t="str">
        <f>IF(ISBLANK([1]Data3!P752), "", [1]Data3!P752)</f>
        <v/>
      </c>
      <c r="Q764" t="str">
        <f>IF(ISBLANK([1]Data3!Q752), "", [1]Data3!Q752)</f>
        <v/>
      </c>
      <c r="R764" t="str">
        <f>IF(ISBLANK([1]Data3!R752), "", [1]Data3!R752)</f>
        <v/>
      </c>
      <c r="S764" t="str">
        <f>IF(ISBLANK([1]Data3!S752), "", [1]Data3!S752)</f>
        <v/>
      </c>
      <c r="T764" t="str">
        <f>IF(ISBLANK([1]Data3!T752), "", [1]Data3!T752)</f>
        <v/>
      </c>
      <c r="U764" t="str">
        <f>IF(ISBLANK([1]Data3!U752), "", [1]Data3!U752)</f>
        <v/>
      </c>
    </row>
    <row r="765" spans="1:21" x14ac:dyDescent="0.2">
      <c r="A765" t="str">
        <f>IF(ISBLANK([1]Data3!A753), "", [1]Data3!A753)</f>
        <v/>
      </c>
      <c r="B765" t="str">
        <f>IF(ISBLANK([1]Data3!B753), "", [1]Data3!B753)</f>
        <v/>
      </c>
      <c r="C765" t="str">
        <f>IF(ISBLANK([1]Data3!C753), "", [1]Data3!C753)</f>
        <v/>
      </c>
      <c r="D765" t="str">
        <f>IF(ISBLANK([1]Data3!D753), "", [1]Data3!D753)</f>
        <v/>
      </c>
      <c r="E765" t="str">
        <f>IF(ISBLANK([1]Data3!E753), "", [1]Data3!E753)</f>
        <v/>
      </c>
      <c r="F765" t="str">
        <f>IF(ISBLANK([1]Data3!F753), "", [1]Data3!F753)</f>
        <v/>
      </c>
      <c r="G765" t="str">
        <f>IF(ISBLANK([1]Data3!G753), "", [1]Data3!G753)</f>
        <v/>
      </c>
      <c r="H765" t="str">
        <f>IF(ISBLANK([1]Data3!H753), "", [1]Data3!H753)</f>
        <v/>
      </c>
      <c r="I765" t="str">
        <f>IF(ISBLANK([1]Data3!I753), "", [1]Data3!I753)</f>
        <v/>
      </c>
      <c r="J765" t="str">
        <f>IF(ISBLANK([1]Data3!J753), "", [1]Data3!J753)</f>
        <v/>
      </c>
      <c r="K765" t="str">
        <f>IF(ISBLANK([1]Data3!K753), "", [1]Data3!K753)</f>
        <v/>
      </c>
      <c r="L765" t="str">
        <f>IF(ISBLANK([1]Data3!L753), "", [1]Data3!L753)</f>
        <v/>
      </c>
      <c r="M765" t="str">
        <f>IF(ISBLANK([1]Data3!M753), "", [1]Data3!M753)</f>
        <v/>
      </c>
      <c r="N765" t="str">
        <f>IF(ISBLANK([1]Data3!N753), "", [1]Data3!N753)</f>
        <v/>
      </c>
      <c r="O765" t="str">
        <f>IF(ISBLANK([1]Data3!O753), "", [1]Data3!O753)</f>
        <v/>
      </c>
      <c r="P765" t="str">
        <f>IF(ISBLANK([1]Data3!P753), "", [1]Data3!P753)</f>
        <v/>
      </c>
      <c r="Q765" t="str">
        <f>IF(ISBLANK([1]Data3!Q753), "", [1]Data3!Q753)</f>
        <v/>
      </c>
      <c r="R765" t="str">
        <f>IF(ISBLANK([1]Data3!R753), "", [1]Data3!R753)</f>
        <v/>
      </c>
      <c r="S765" t="str">
        <f>IF(ISBLANK([1]Data3!S753), "", [1]Data3!S753)</f>
        <v/>
      </c>
      <c r="T765" t="str">
        <f>IF(ISBLANK([1]Data3!T753), "", [1]Data3!T753)</f>
        <v/>
      </c>
      <c r="U765" t="str">
        <f>IF(ISBLANK([1]Data3!U753), "", [1]Data3!U753)</f>
        <v/>
      </c>
    </row>
    <row r="766" spans="1:21" x14ac:dyDescent="0.2">
      <c r="A766" t="str">
        <f>IF(ISBLANK([1]Data3!A754), "", [1]Data3!A754)</f>
        <v/>
      </c>
      <c r="B766" t="str">
        <f>IF(ISBLANK([1]Data3!B754), "", [1]Data3!B754)</f>
        <v/>
      </c>
      <c r="C766" t="str">
        <f>IF(ISBLANK([1]Data3!C754), "", [1]Data3!C754)</f>
        <v/>
      </c>
      <c r="D766" t="str">
        <f>IF(ISBLANK([1]Data3!D754), "", [1]Data3!D754)</f>
        <v/>
      </c>
      <c r="E766" t="str">
        <f>IF(ISBLANK([1]Data3!E754), "", [1]Data3!E754)</f>
        <v/>
      </c>
      <c r="F766" t="str">
        <f>IF(ISBLANK([1]Data3!F754), "", [1]Data3!F754)</f>
        <v/>
      </c>
      <c r="G766" t="str">
        <f>IF(ISBLANK([1]Data3!G754), "", [1]Data3!G754)</f>
        <v/>
      </c>
      <c r="H766" t="str">
        <f>IF(ISBLANK([1]Data3!H754), "", [1]Data3!H754)</f>
        <v/>
      </c>
      <c r="I766" t="str">
        <f>IF(ISBLANK([1]Data3!I754), "", [1]Data3!I754)</f>
        <v/>
      </c>
      <c r="J766" t="str">
        <f>IF(ISBLANK([1]Data3!J754), "", [1]Data3!J754)</f>
        <v/>
      </c>
      <c r="K766" t="str">
        <f>IF(ISBLANK([1]Data3!K754), "", [1]Data3!K754)</f>
        <v/>
      </c>
      <c r="L766" t="str">
        <f>IF(ISBLANK([1]Data3!L754), "", [1]Data3!L754)</f>
        <v/>
      </c>
      <c r="M766" t="str">
        <f>IF(ISBLANK([1]Data3!M754), "", [1]Data3!M754)</f>
        <v/>
      </c>
      <c r="N766" t="str">
        <f>IF(ISBLANK([1]Data3!N754), "", [1]Data3!N754)</f>
        <v/>
      </c>
      <c r="O766" t="str">
        <f>IF(ISBLANK([1]Data3!O754), "", [1]Data3!O754)</f>
        <v/>
      </c>
      <c r="P766" t="str">
        <f>IF(ISBLANK([1]Data3!P754), "", [1]Data3!P754)</f>
        <v/>
      </c>
      <c r="Q766" t="str">
        <f>IF(ISBLANK([1]Data3!Q754), "", [1]Data3!Q754)</f>
        <v/>
      </c>
      <c r="R766" t="str">
        <f>IF(ISBLANK([1]Data3!R754), "", [1]Data3!R754)</f>
        <v/>
      </c>
      <c r="S766" t="str">
        <f>IF(ISBLANK([1]Data3!S754), "", [1]Data3!S754)</f>
        <v/>
      </c>
      <c r="T766" t="str">
        <f>IF(ISBLANK([1]Data3!T754), "", [1]Data3!T754)</f>
        <v/>
      </c>
      <c r="U766" t="str">
        <f>IF(ISBLANK([1]Data3!U754), "", [1]Data3!U754)</f>
        <v/>
      </c>
    </row>
    <row r="767" spans="1:21" x14ac:dyDescent="0.2">
      <c r="A767" t="str">
        <f>IF(ISBLANK([1]Data3!A755), "", [1]Data3!A755)</f>
        <v/>
      </c>
      <c r="B767" t="str">
        <f>IF(ISBLANK([1]Data3!B755), "", [1]Data3!B755)</f>
        <v/>
      </c>
      <c r="C767" t="str">
        <f>IF(ISBLANK([1]Data3!C755), "", [1]Data3!C755)</f>
        <v/>
      </c>
      <c r="D767" t="str">
        <f>IF(ISBLANK([1]Data3!D755), "", [1]Data3!D755)</f>
        <v/>
      </c>
      <c r="E767" t="str">
        <f>IF(ISBLANK([1]Data3!E755), "", [1]Data3!E755)</f>
        <v/>
      </c>
      <c r="F767" t="str">
        <f>IF(ISBLANK([1]Data3!F755), "", [1]Data3!F755)</f>
        <v/>
      </c>
      <c r="G767" t="str">
        <f>IF(ISBLANK([1]Data3!G755), "", [1]Data3!G755)</f>
        <v/>
      </c>
      <c r="H767" t="str">
        <f>IF(ISBLANK([1]Data3!H755), "", [1]Data3!H755)</f>
        <v/>
      </c>
      <c r="I767" t="str">
        <f>IF(ISBLANK([1]Data3!I755), "", [1]Data3!I755)</f>
        <v/>
      </c>
      <c r="J767" t="str">
        <f>IF(ISBLANK([1]Data3!J755), "", [1]Data3!J755)</f>
        <v/>
      </c>
      <c r="K767" t="str">
        <f>IF(ISBLANK([1]Data3!K755), "", [1]Data3!K755)</f>
        <v/>
      </c>
      <c r="L767" t="str">
        <f>IF(ISBLANK([1]Data3!L755), "", [1]Data3!L755)</f>
        <v/>
      </c>
      <c r="M767" t="str">
        <f>IF(ISBLANK([1]Data3!M755), "", [1]Data3!M755)</f>
        <v/>
      </c>
      <c r="N767" t="str">
        <f>IF(ISBLANK([1]Data3!N755), "", [1]Data3!N755)</f>
        <v/>
      </c>
      <c r="O767" t="str">
        <f>IF(ISBLANK([1]Data3!O755), "", [1]Data3!O755)</f>
        <v/>
      </c>
      <c r="P767" t="str">
        <f>IF(ISBLANK([1]Data3!P755), "", [1]Data3!P755)</f>
        <v/>
      </c>
      <c r="Q767" t="str">
        <f>IF(ISBLANK([1]Data3!Q755), "", [1]Data3!Q755)</f>
        <v/>
      </c>
      <c r="R767" t="str">
        <f>IF(ISBLANK([1]Data3!R755), "", [1]Data3!R755)</f>
        <v/>
      </c>
      <c r="S767" t="str">
        <f>IF(ISBLANK([1]Data3!S755), "", [1]Data3!S755)</f>
        <v/>
      </c>
      <c r="T767" t="str">
        <f>IF(ISBLANK([1]Data3!T755), "", [1]Data3!T755)</f>
        <v/>
      </c>
      <c r="U767" t="str">
        <f>IF(ISBLANK([1]Data3!U755), "", [1]Data3!U755)</f>
        <v/>
      </c>
    </row>
    <row r="768" spans="1:21" x14ac:dyDescent="0.2">
      <c r="A768" t="str">
        <f>IF(ISBLANK([1]Data3!A756), "", [1]Data3!A756)</f>
        <v/>
      </c>
      <c r="B768" t="str">
        <f>IF(ISBLANK([1]Data3!B756), "", [1]Data3!B756)</f>
        <v/>
      </c>
      <c r="C768" t="str">
        <f>IF(ISBLANK([1]Data3!C756), "", [1]Data3!C756)</f>
        <v/>
      </c>
      <c r="D768" t="str">
        <f>IF(ISBLANK([1]Data3!D756), "", [1]Data3!D756)</f>
        <v/>
      </c>
      <c r="E768" t="str">
        <f>IF(ISBLANK([1]Data3!E756), "", [1]Data3!E756)</f>
        <v/>
      </c>
      <c r="F768" t="str">
        <f>IF(ISBLANK([1]Data3!F756), "", [1]Data3!F756)</f>
        <v/>
      </c>
      <c r="G768" t="str">
        <f>IF(ISBLANK([1]Data3!G756), "", [1]Data3!G756)</f>
        <v/>
      </c>
      <c r="H768" t="str">
        <f>IF(ISBLANK([1]Data3!H756), "", [1]Data3!H756)</f>
        <v/>
      </c>
      <c r="I768" t="str">
        <f>IF(ISBLANK([1]Data3!I756), "", [1]Data3!I756)</f>
        <v/>
      </c>
      <c r="J768" t="str">
        <f>IF(ISBLANK([1]Data3!J756), "", [1]Data3!J756)</f>
        <v/>
      </c>
      <c r="K768" t="str">
        <f>IF(ISBLANK([1]Data3!K756), "", [1]Data3!K756)</f>
        <v/>
      </c>
      <c r="L768" t="str">
        <f>IF(ISBLANK([1]Data3!L756), "", [1]Data3!L756)</f>
        <v/>
      </c>
      <c r="M768" t="str">
        <f>IF(ISBLANK([1]Data3!M756), "", [1]Data3!M756)</f>
        <v/>
      </c>
      <c r="N768" t="str">
        <f>IF(ISBLANK([1]Data3!N756), "", [1]Data3!N756)</f>
        <v/>
      </c>
      <c r="O768" t="str">
        <f>IF(ISBLANK([1]Data3!O756), "", [1]Data3!O756)</f>
        <v/>
      </c>
      <c r="P768" t="str">
        <f>IF(ISBLANK([1]Data3!P756), "", [1]Data3!P756)</f>
        <v/>
      </c>
      <c r="Q768" t="str">
        <f>IF(ISBLANK([1]Data3!Q756), "", [1]Data3!Q756)</f>
        <v/>
      </c>
      <c r="R768" t="str">
        <f>IF(ISBLANK([1]Data3!R756), "", [1]Data3!R756)</f>
        <v/>
      </c>
      <c r="S768" t="str">
        <f>IF(ISBLANK([1]Data3!S756), "", [1]Data3!S756)</f>
        <v/>
      </c>
      <c r="T768" t="str">
        <f>IF(ISBLANK([1]Data3!T756), "", [1]Data3!T756)</f>
        <v/>
      </c>
      <c r="U768" t="str">
        <f>IF(ISBLANK([1]Data3!U756), "", [1]Data3!U756)</f>
        <v/>
      </c>
    </row>
    <row r="769" spans="1:21" x14ac:dyDescent="0.2">
      <c r="A769" t="str">
        <f>IF(ISBLANK([1]Data3!A757), "", [1]Data3!A757)</f>
        <v/>
      </c>
      <c r="B769" t="str">
        <f>IF(ISBLANK([1]Data3!B757), "", [1]Data3!B757)</f>
        <v/>
      </c>
      <c r="C769" t="str">
        <f>IF(ISBLANK([1]Data3!C757), "", [1]Data3!C757)</f>
        <v/>
      </c>
      <c r="D769" t="str">
        <f>IF(ISBLANK([1]Data3!D757), "", [1]Data3!D757)</f>
        <v/>
      </c>
      <c r="E769" t="str">
        <f>IF(ISBLANK([1]Data3!E757), "", [1]Data3!E757)</f>
        <v/>
      </c>
      <c r="F769" t="str">
        <f>IF(ISBLANK([1]Data3!F757), "", [1]Data3!F757)</f>
        <v/>
      </c>
      <c r="G769" t="str">
        <f>IF(ISBLANK([1]Data3!G757), "", [1]Data3!G757)</f>
        <v/>
      </c>
      <c r="H769" t="str">
        <f>IF(ISBLANK([1]Data3!H757), "", [1]Data3!H757)</f>
        <v/>
      </c>
      <c r="I769" t="str">
        <f>IF(ISBLANK([1]Data3!I757), "", [1]Data3!I757)</f>
        <v/>
      </c>
      <c r="J769" t="str">
        <f>IF(ISBLANK([1]Data3!J757), "", [1]Data3!J757)</f>
        <v/>
      </c>
      <c r="K769" t="str">
        <f>IF(ISBLANK([1]Data3!K757), "", [1]Data3!K757)</f>
        <v/>
      </c>
      <c r="L769" t="str">
        <f>IF(ISBLANK([1]Data3!L757), "", [1]Data3!L757)</f>
        <v/>
      </c>
      <c r="M769" t="str">
        <f>IF(ISBLANK([1]Data3!M757), "", [1]Data3!M757)</f>
        <v/>
      </c>
      <c r="N769" t="str">
        <f>IF(ISBLANK([1]Data3!N757), "", [1]Data3!N757)</f>
        <v/>
      </c>
      <c r="O769" t="str">
        <f>IF(ISBLANK([1]Data3!O757), "", [1]Data3!O757)</f>
        <v/>
      </c>
      <c r="P769" t="str">
        <f>IF(ISBLANK([1]Data3!P757), "", [1]Data3!P757)</f>
        <v/>
      </c>
      <c r="Q769" t="str">
        <f>IF(ISBLANK([1]Data3!Q757), "", [1]Data3!Q757)</f>
        <v/>
      </c>
      <c r="R769" t="str">
        <f>IF(ISBLANK([1]Data3!R757), "", [1]Data3!R757)</f>
        <v/>
      </c>
      <c r="S769" t="str">
        <f>IF(ISBLANK([1]Data3!S757), "", [1]Data3!S757)</f>
        <v/>
      </c>
      <c r="T769" t="str">
        <f>IF(ISBLANK([1]Data3!T757), "", [1]Data3!T757)</f>
        <v/>
      </c>
      <c r="U769" t="str">
        <f>IF(ISBLANK([1]Data3!U757), "", [1]Data3!U757)</f>
        <v/>
      </c>
    </row>
    <row r="770" spans="1:21" x14ac:dyDescent="0.2">
      <c r="A770" t="str">
        <f>IF(ISBLANK([1]Data3!A758), "", [1]Data3!A758)</f>
        <v/>
      </c>
      <c r="B770" t="str">
        <f>IF(ISBLANK([1]Data3!B758), "", [1]Data3!B758)</f>
        <v/>
      </c>
      <c r="C770" t="str">
        <f>IF(ISBLANK([1]Data3!C758), "", [1]Data3!C758)</f>
        <v/>
      </c>
      <c r="D770" t="str">
        <f>IF(ISBLANK([1]Data3!D758), "", [1]Data3!D758)</f>
        <v/>
      </c>
      <c r="E770" t="str">
        <f>IF(ISBLANK([1]Data3!E758), "", [1]Data3!E758)</f>
        <v/>
      </c>
      <c r="F770" t="str">
        <f>IF(ISBLANK([1]Data3!F758), "", [1]Data3!F758)</f>
        <v/>
      </c>
      <c r="G770" t="str">
        <f>IF(ISBLANK([1]Data3!G758), "", [1]Data3!G758)</f>
        <v/>
      </c>
      <c r="H770" t="str">
        <f>IF(ISBLANK([1]Data3!H758), "", [1]Data3!H758)</f>
        <v/>
      </c>
      <c r="I770" t="str">
        <f>IF(ISBLANK([1]Data3!I758), "", [1]Data3!I758)</f>
        <v/>
      </c>
      <c r="J770" t="str">
        <f>IF(ISBLANK([1]Data3!J758), "", [1]Data3!J758)</f>
        <v/>
      </c>
      <c r="K770" t="str">
        <f>IF(ISBLANK([1]Data3!K758), "", [1]Data3!K758)</f>
        <v/>
      </c>
      <c r="L770" t="str">
        <f>IF(ISBLANK([1]Data3!L758), "", [1]Data3!L758)</f>
        <v/>
      </c>
      <c r="M770" t="str">
        <f>IF(ISBLANK([1]Data3!M758), "", [1]Data3!M758)</f>
        <v/>
      </c>
      <c r="N770" t="str">
        <f>IF(ISBLANK([1]Data3!N758), "", [1]Data3!N758)</f>
        <v/>
      </c>
      <c r="O770" t="str">
        <f>IF(ISBLANK([1]Data3!O758), "", [1]Data3!O758)</f>
        <v/>
      </c>
      <c r="P770" t="str">
        <f>IF(ISBLANK([1]Data3!P758), "", [1]Data3!P758)</f>
        <v/>
      </c>
      <c r="Q770" t="str">
        <f>IF(ISBLANK([1]Data3!Q758), "", [1]Data3!Q758)</f>
        <v/>
      </c>
      <c r="R770" t="str">
        <f>IF(ISBLANK([1]Data3!R758), "", [1]Data3!R758)</f>
        <v/>
      </c>
      <c r="S770" t="str">
        <f>IF(ISBLANK([1]Data3!S758), "", [1]Data3!S758)</f>
        <v/>
      </c>
      <c r="T770" t="str">
        <f>IF(ISBLANK([1]Data3!T758), "", [1]Data3!T758)</f>
        <v/>
      </c>
      <c r="U770" t="str">
        <f>IF(ISBLANK([1]Data3!U758), "", [1]Data3!U758)</f>
        <v/>
      </c>
    </row>
    <row r="771" spans="1:21" x14ac:dyDescent="0.2">
      <c r="A771" t="str">
        <f>IF(ISBLANK([1]Data3!A759), "", [1]Data3!A759)</f>
        <v/>
      </c>
      <c r="B771" t="str">
        <f>IF(ISBLANK([1]Data3!B759), "", [1]Data3!B759)</f>
        <v/>
      </c>
      <c r="C771" t="str">
        <f>IF(ISBLANK([1]Data3!C759), "", [1]Data3!C759)</f>
        <v/>
      </c>
      <c r="D771" t="str">
        <f>IF(ISBLANK([1]Data3!D759), "", [1]Data3!D759)</f>
        <v/>
      </c>
      <c r="E771" t="str">
        <f>IF(ISBLANK([1]Data3!E759), "", [1]Data3!E759)</f>
        <v/>
      </c>
      <c r="F771" t="str">
        <f>IF(ISBLANK([1]Data3!F759), "", [1]Data3!F759)</f>
        <v/>
      </c>
      <c r="G771" t="str">
        <f>IF(ISBLANK([1]Data3!G759), "", [1]Data3!G759)</f>
        <v/>
      </c>
      <c r="H771" t="str">
        <f>IF(ISBLANK([1]Data3!H759), "", [1]Data3!H759)</f>
        <v/>
      </c>
      <c r="I771" t="str">
        <f>IF(ISBLANK([1]Data3!I759), "", [1]Data3!I759)</f>
        <v/>
      </c>
      <c r="J771" t="str">
        <f>IF(ISBLANK([1]Data3!J759), "", [1]Data3!J759)</f>
        <v/>
      </c>
      <c r="K771" t="str">
        <f>IF(ISBLANK([1]Data3!K759), "", [1]Data3!K759)</f>
        <v/>
      </c>
      <c r="L771" t="str">
        <f>IF(ISBLANK([1]Data3!L759), "", [1]Data3!L759)</f>
        <v/>
      </c>
      <c r="M771" t="str">
        <f>IF(ISBLANK([1]Data3!M759), "", [1]Data3!M759)</f>
        <v/>
      </c>
      <c r="N771" t="str">
        <f>IF(ISBLANK([1]Data3!N759), "", [1]Data3!N759)</f>
        <v/>
      </c>
      <c r="O771" t="str">
        <f>IF(ISBLANK([1]Data3!O759), "", [1]Data3!O759)</f>
        <v/>
      </c>
      <c r="P771" t="str">
        <f>IF(ISBLANK([1]Data3!P759), "", [1]Data3!P759)</f>
        <v/>
      </c>
      <c r="Q771" t="str">
        <f>IF(ISBLANK([1]Data3!Q759), "", [1]Data3!Q759)</f>
        <v/>
      </c>
      <c r="R771" t="str">
        <f>IF(ISBLANK([1]Data3!R759), "", [1]Data3!R759)</f>
        <v/>
      </c>
      <c r="S771" t="str">
        <f>IF(ISBLANK([1]Data3!S759), "", [1]Data3!S759)</f>
        <v/>
      </c>
      <c r="T771" t="str">
        <f>IF(ISBLANK([1]Data3!T759), "", [1]Data3!T759)</f>
        <v/>
      </c>
      <c r="U771" t="str">
        <f>IF(ISBLANK([1]Data3!U759), "", [1]Data3!U759)</f>
        <v/>
      </c>
    </row>
    <row r="772" spans="1:21" x14ac:dyDescent="0.2">
      <c r="A772" t="str">
        <f>IF(ISBLANK([1]Data3!A760), "", [1]Data3!A760)</f>
        <v/>
      </c>
      <c r="B772" t="str">
        <f>IF(ISBLANK([1]Data3!B760), "", [1]Data3!B760)</f>
        <v/>
      </c>
      <c r="C772" t="str">
        <f>IF(ISBLANK([1]Data3!C760), "", [1]Data3!C760)</f>
        <v/>
      </c>
      <c r="D772" t="str">
        <f>IF(ISBLANK([1]Data3!D760), "", [1]Data3!D760)</f>
        <v/>
      </c>
      <c r="E772" t="str">
        <f>IF(ISBLANK([1]Data3!E760), "", [1]Data3!E760)</f>
        <v/>
      </c>
      <c r="F772" t="str">
        <f>IF(ISBLANK([1]Data3!F760), "", [1]Data3!F760)</f>
        <v/>
      </c>
      <c r="G772" t="str">
        <f>IF(ISBLANK([1]Data3!G760), "", [1]Data3!G760)</f>
        <v/>
      </c>
      <c r="H772" t="str">
        <f>IF(ISBLANK([1]Data3!H760), "", [1]Data3!H760)</f>
        <v/>
      </c>
      <c r="I772" t="str">
        <f>IF(ISBLANK([1]Data3!I760), "", [1]Data3!I760)</f>
        <v/>
      </c>
      <c r="J772" t="str">
        <f>IF(ISBLANK([1]Data3!J760), "", [1]Data3!J760)</f>
        <v/>
      </c>
      <c r="K772" t="str">
        <f>IF(ISBLANK([1]Data3!K760), "", [1]Data3!K760)</f>
        <v/>
      </c>
      <c r="L772" t="str">
        <f>IF(ISBLANK([1]Data3!L760), "", [1]Data3!L760)</f>
        <v/>
      </c>
      <c r="M772" t="str">
        <f>IF(ISBLANK([1]Data3!M760), "", [1]Data3!M760)</f>
        <v/>
      </c>
      <c r="N772" t="str">
        <f>IF(ISBLANK([1]Data3!N760), "", [1]Data3!N760)</f>
        <v/>
      </c>
      <c r="O772" t="str">
        <f>IF(ISBLANK([1]Data3!O760), "", [1]Data3!O760)</f>
        <v/>
      </c>
      <c r="P772" t="str">
        <f>IF(ISBLANK([1]Data3!P760), "", [1]Data3!P760)</f>
        <v/>
      </c>
      <c r="Q772" t="str">
        <f>IF(ISBLANK([1]Data3!Q760), "", [1]Data3!Q760)</f>
        <v/>
      </c>
      <c r="R772" t="str">
        <f>IF(ISBLANK([1]Data3!R760), "", [1]Data3!R760)</f>
        <v/>
      </c>
      <c r="S772" t="str">
        <f>IF(ISBLANK([1]Data3!S760), "", [1]Data3!S760)</f>
        <v/>
      </c>
      <c r="T772" t="str">
        <f>IF(ISBLANK([1]Data3!T760), "", [1]Data3!T760)</f>
        <v/>
      </c>
      <c r="U772" t="str">
        <f>IF(ISBLANK([1]Data3!U760), "", [1]Data3!U760)</f>
        <v/>
      </c>
    </row>
    <row r="773" spans="1:21" x14ac:dyDescent="0.2">
      <c r="A773" t="str">
        <f>IF(ISBLANK([1]Data3!A761), "", [1]Data3!A761)</f>
        <v/>
      </c>
      <c r="B773" t="str">
        <f>IF(ISBLANK([1]Data3!B761), "", [1]Data3!B761)</f>
        <v/>
      </c>
      <c r="C773" t="str">
        <f>IF(ISBLANK([1]Data3!C761), "", [1]Data3!C761)</f>
        <v/>
      </c>
      <c r="D773" t="str">
        <f>IF(ISBLANK([1]Data3!D761), "", [1]Data3!D761)</f>
        <v/>
      </c>
      <c r="E773" t="str">
        <f>IF(ISBLANK([1]Data3!E761), "", [1]Data3!E761)</f>
        <v/>
      </c>
      <c r="F773" t="str">
        <f>IF(ISBLANK([1]Data3!F761), "", [1]Data3!F761)</f>
        <v/>
      </c>
      <c r="G773" t="str">
        <f>IF(ISBLANK([1]Data3!G761), "", [1]Data3!G761)</f>
        <v/>
      </c>
      <c r="H773" t="str">
        <f>IF(ISBLANK([1]Data3!H761), "", [1]Data3!H761)</f>
        <v/>
      </c>
      <c r="I773" t="str">
        <f>IF(ISBLANK([1]Data3!I761), "", [1]Data3!I761)</f>
        <v/>
      </c>
      <c r="J773" t="str">
        <f>IF(ISBLANK([1]Data3!J761), "", [1]Data3!J761)</f>
        <v/>
      </c>
      <c r="K773" t="str">
        <f>IF(ISBLANK([1]Data3!K761), "", [1]Data3!K761)</f>
        <v/>
      </c>
      <c r="L773" t="str">
        <f>IF(ISBLANK([1]Data3!L761), "", [1]Data3!L761)</f>
        <v/>
      </c>
      <c r="M773" t="str">
        <f>IF(ISBLANK([1]Data3!M761), "", [1]Data3!M761)</f>
        <v/>
      </c>
      <c r="N773" t="str">
        <f>IF(ISBLANK([1]Data3!N761), "", [1]Data3!N761)</f>
        <v/>
      </c>
      <c r="O773" t="str">
        <f>IF(ISBLANK([1]Data3!O761), "", [1]Data3!O761)</f>
        <v/>
      </c>
      <c r="P773" t="str">
        <f>IF(ISBLANK([1]Data3!P761), "", [1]Data3!P761)</f>
        <v/>
      </c>
      <c r="Q773" t="str">
        <f>IF(ISBLANK([1]Data3!Q761), "", [1]Data3!Q761)</f>
        <v/>
      </c>
      <c r="R773" t="str">
        <f>IF(ISBLANK([1]Data3!R761), "", [1]Data3!R761)</f>
        <v/>
      </c>
      <c r="S773" t="str">
        <f>IF(ISBLANK([1]Data3!S761), "", [1]Data3!S761)</f>
        <v/>
      </c>
      <c r="T773" t="str">
        <f>IF(ISBLANK([1]Data3!T761), "", [1]Data3!T761)</f>
        <v/>
      </c>
      <c r="U773" t="str">
        <f>IF(ISBLANK([1]Data3!U761), "", [1]Data3!U761)</f>
        <v/>
      </c>
    </row>
    <row r="774" spans="1:21" x14ac:dyDescent="0.2">
      <c r="A774" t="str">
        <f>IF(ISBLANK([1]Data3!A762), "", [1]Data3!A762)</f>
        <v/>
      </c>
      <c r="B774" t="str">
        <f>IF(ISBLANK([1]Data3!B762), "", [1]Data3!B762)</f>
        <v/>
      </c>
      <c r="C774" t="str">
        <f>IF(ISBLANK([1]Data3!C762), "", [1]Data3!C762)</f>
        <v/>
      </c>
      <c r="D774" t="str">
        <f>IF(ISBLANK([1]Data3!D762), "", [1]Data3!D762)</f>
        <v/>
      </c>
      <c r="E774" t="str">
        <f>IF(ISBLANK([1]Data3!E762), "", [1]Data3!E762)</f>
        <v/>
      </c>
      <c r="F774" t="str">
        <f>IF(ISBLANK([1]Data3!F762), "", [1]Data3!F762)</f>
        <v/>
      </c>
      <c r="G774" t="str">
        <f>IF(ISBLANK([1]Data3!G762), "", [1]Data3!G762)</f>
        <v/>
      </c>
      <c r="H774" t="str">
        <f>IF(ISBLANK([1]Data3!H762), "", [1]Data3!H762)</f>
        <v/>
      </c>
      <c r="I774" t="str">
        <f>IF(ISBLANK([1]Data3!I762), "", [1]Data3!I762)</f>
        <v/>
      </c>
      <c r="J774" t="str">
        <f>IF(ISBLANK([1]Data3!J762), "", [1]Data3!J762)</f>
        <v/>
      </c>
      <c r="K774" t="str">
        <f>IF(ISBLANK([1]Data3!K762), "", [1]Data3!K762)</f>
        <v/>
      </c>
      <c r="L774" t="str">
        <f>IF(ISBLANK([1]Data3!L762), "", [1]Data3!L762)</f>
        <v/>
      </c>
      <c r="M774" t="str">
        <f>IF(ISBLANK([1]Data3!M762), "", [1]Data3!M762)</f>
        <v/>
      </c>
      <c r="N774" t="str">
        <f>IF(ISBLANK([1]Data3!N762), "", [1]Data3!N762)</f>
        <v/>
      </c>
      <c r="O774" t="str">
        <f>IF(ISBLANK([1]Data3!O762), "", [1]Data3!O762)</f>
        <v/>
      </c>
      <c r="P774" t="str">
        <f>IF(ISBLANK([1]Data3!P762), "", [1]Data3!P762)</f>
        <v/>
      </c>
      <c r="Q774" t="str">
        <f>IF(ISBLANK([1]Data3!Q762), "", [1]Data3!Q762)</f>
        <v/>
      </c>
      <c r="R774" t="str">
        <f>IF(ISBLANK([1]Data3!R762), "", [1]Data3!R762)</f>
        <v/>
      </c>
      <c r="S774" t="str">
        <f>IF(ISBLANK([1]Data3!S762), "", [1]Data3!S762)</f>
        <v/>
      </c>
      <c r="T774" t="str">
        <f>IF(ISBLANK([1]Data3!T762), "", [1]Data3!T762)</f>
        <v/>
      </c>
      <c r="U774" t="str">
        <f>IF(ISBLANK([1]Data3!U762), "", [1]Data3!U762)</f>
        <v/>
      </c>
    </row>
    <row r="775" spans="1:21" x14ac:dyDescent="0.2">
      <c r="A775" t="str">
        <f>IF(ISBLANK([1]Data3!A763), "", [1]Data3!A763)</f>
        <v/>
      </c>
      <c r="B775" t="str">
        <f>IF(ISBLANK([1]Data3!B763), "", [1]Data3!B763)</f>
        <v/>
      </c>
      <c r="C775" t="str">
        <f>IF(ISBLANK([1]Data3!C763), "", [1]Data3!C763)</f>
        <v/>
      </c>
      <c r="D775" t="str">
        <f>IF(ISBLANK([1]Data3!D763), "", [1]Data3!D763)</f>
        <v/>
      </c>
      <c r="E775" t="str">
        <f>IF(ISBLANK([1]Data3!E763), "", [1]Data3!E763)</f>
        <v/>
      </c>
      <c r="F775" t="str">
        <f>IF(ISBLANK([1]Data3!F763), "", [1]Data3!F763)</f>
        <v/>
      </c>
      <c r="G775" t="str">
        <f>IF(ISBLANK([1]Data3!G763), "", [1]Data3!G763)</f>
        <v/>
      </c>
      <c r="H775" t="str">
        <f>IF(ISBLANK([1]Data3!H763), "", [1]Data3!H763)</f>
        <v/>
      </c>
      <c r="I775" t="str">
        <f>IF(ISBLANK([1]Data3!I763), "", [1]Data3!I763)</f>
        <v/>
      </c>
      <c r="J775" t="str">
        <f>IF(ISBLANK([1]Data3!J763), "", [1]Data3!J763)</f>
        <v/>
      </c>
      <c r="K775" t="str">
        <f>IF(ISBLANK([1]Data3!K763), "", [1]Data3!K763)</f>
        <v/>
      </c>
      <c r="L775" t="str">
        <f>IF(ISBLANK([1]Data3!L763), "", [1]Data3!L763)</f>
        <v/>
      </c>
      <c r="M775" t="str">
        <f>IF(ISBLANK([1]Data3!M763), "", [1]Data3!M763)</f>
        <v/>
      </c>
      <c r="N775" t="str">
        <f>IF(ISBLANK([1]Data3!N763), "", [1]Data3!N763)</f>
        <v/>
      </c>
      <c r="O775" t="str">
        <f>IF(ISBLANK([1]Data3!O763), "", [1]Data3!O763)</f>
        <v/>
      </c>
      <c r="P775" t="str">
        <f>IF(ISBLANK([1]Data3!P763), "", [1]Data3!P763)</f>
        <v/>
      </c>
      <c r="Q775" t="str">
        <f>IF(ISBLANK([1]Data3!Q763), "", [1]Data3!Q763)</f>
        <v/>
      </c>
      <c r="R775" t="str">
        <f>IF(ISBLANK([1]Data3!R763), "", [1]Data3!R763)</f>
        <v/>
      </c>
      <c r="S775" t="str">
        <f>IF(ISBLANK([1]Data3!S763), "", [1]Data3!S763)</f>
        <v/>
      </c>
      <c r="T775" t="str">
        <f>IF(ISBLANK([1]Data3!T763), "", [1]Data3!T763)</f>
        <v/>
      </c>
      <c r="U775" t="str">
        <f>IF(ISBLANK([1]Data3!U763), "", [1]Data3!U763)</f>
        <v/>
      </c>
    </row>
    <row r="776" spans="1:21" x14ac:dyDescent="0.2">
      <c r="A776" t="str">
        <f>IF(ISBLANK([1]Data3!A764), "", [1]Data3!A764)</f>
        <v/>
      </c>
      <c r="B776" t="str">
        <f>IF(ISBLANK([1]Data3!B764), "", [1]Data3!B764)</f>
        <v/>
      </c>
      <c r="C776" t="str">
        <f>IF(ISBLANK([1]Data3!C764), "", [1]Data3!C764)</f>
        <v/>
      </c>
      <c r="D776" t="str">
        <f>IF(ISBLANK([1]Data3!D764), "", [1]Data3!D764)</f>
        <v/>
      </c>
      <c r="E776" t="str">
        <f>IF(ISBLANK([1]Data3!E764), "", [1]Data3!E764)</f>
        <v/>
      </c>
      <c r="F776" t="str">
        <f>IF(ISBLANK([1]Data3!F764), "", [1]Data3!F764)</f>
        <v/>
      </c>
      <c r="G776" t="str">
        <f>IF(ISBLANK([1]Data3!G764), "", [1]Data3!G764)</f>
        <v/>
      </c>
      <c r="H776" t="str">
        <f>IF(ISBLANK([1]Data3!H764), "", [1]Data3!H764)</f>
        <v/>
      </c>
      <c r="I776" t="str">
        <f>IF(ISBLANK([1]Data3!I764), "", [1]Data3!I764)</f>
        <v/>
      </c>
      <c r="J776" t="str">
        <f>IF(ISBLANK([1]Data3!J764), "", [1]Data3!J764)</f>
        <v/>
      </c>
      <c r="K776" t="str">
        <f>IF(ISBLANK([1]Data3!K764), "", [1]Data3!K764)</f>
        <v/>
      </c>
      <c r="L776" t="str">
        <f>IF(ISBLANK([1]Data3!L764), "", [1]Data3!L764)</f>
        <v/>
      </c>
      <c r="M776" t="str">
        <f>IF(ISBLANK([1]Data3!M764), "", [1]Data3!M764)</f>
        <v/>
      </c>
      <c r="N776" t="str">
        <f>IF(ISBLANK([1]Data3!N764), "", [1]Data3!N764)</f>
        <v/>
      </c>
      <c r="O776" t="str">
        <f>IF(ISBLANK([1]Data3!O764), "", [1]Data3!O764)</f>
        <v/>
      </c>
      <c r="P776" t="str">
        <f>IF(ISBLANK([1]Data3!P764), "", [1]Data3!P764)</f>
        <v/>
      </c>
      <c r="Q776" t="str">
        <f>IF(ISBLANK([1]Data3!Q764), "", [1]Data3!Q764)</f>
        <v/>
      </c>
      <c r="R776" t="str">
        <f>IF(ISBLANK([1]Data3!R764), "", [1]Data3!R764)</f>
        <v/>
      </c>
      <c r="S776" t="str">
        <f>IF(ISBLANK([1]Data3!S764), "", [1]Data3!S764)</f>
        <v/>
      </c>
      <c r="T776" t="str">
        <f>IF(ISBLANK([1]Data3!T764), "", [1]Data3!T764)</f>
        <v/>
      </c>
      <c r="U776" t="str">
        <f>IF(ISBLANK([1]Data3!U764), "", [1]Data3!U764)</f>
        <v/>
      </c>
    </row>
    <row r="777" spans="1:21" x14ac:dyDescent="0.2">
      <c r="A777" t="str">
        <f>IF(ISBLANK([1]Data3!A765), "", [1]Data3!A765)</f>
        <v/>
      </c>
      <c r="B777" t="str">
        <f>IF(ISBLANK([1]Data3!B765), "", [1]Data3!B765)</f>
        <v/>
      </c>
      <c r="C777" t="str">
        <f>IF(ISBLANK([1]Data3!C765), "", [1]Data3!C765)</f>
        <v/>
      </c>
      <c r="D777" t="str">
        <f>IF(ISBLANK([1]Data3!D765), "", [1]Data3!D765)</f>
        <v/>
      </c>
      <c r="E777" t="str">
        <f>IF(ISBLANK([1]Data3!E765), "", [1]Data3!E765)</f>
        <v/>
      </c>
      <c r="F777" t="str">
        <f>IF(ISBLANK([1]Data3!F765), "", [1]Data3!F765)</f>
        <v/>
      </c>
      <c r="G777" t="str">
        <f>IF(ISBLANK([1]Data3!G765), "", [1]Data3!G765)</f>
        <v/>
      </c>
      <c r="H777" t="str">
        <f>IF(ISBLANK([1]Data3!H765), "", [1]Data3!H765)</f>
        <v/>
      </c>
      <c r="I777" t="str">
        <f>IF(ISBLANK([1]Data3!I765), "", [1]Data3!I765)</f>
        <v/>
      </c>
      <c r="J777" t="str">
        <f>IF(ISBLANK([1]Data3!J765), "", [1]Data3!J765)</f>
        <v/>
      </c>
      <c r="K777" t="str">
        <f>IF(ISBLANK([1]Data3!K765), "", [1]Data3!K765)</f>
        <v/>
      </c>
      <c r="L777" t="str">
        <f>IF(ISBLANK([1]Data3!L765), "", [1]Data3!L765)</f>
        <v/>
      </c>
      <c r="M777" t="str">
        <f>IF(ISBLANK([1]Data3!M765), "", [1]Data3!M765)</f>
        <v/>
      </c>
      <c r="N777" t="str">
        <f>IF(ISBLANK([1]Data3!N765), "", [1]Data3!N765)</f>
        <v/>
      </c>
      <c r="O777" t="str">
        <f>IF(ISBLANK([1]Data3!O765), "", [1]Data3!O765)</f>
        <v/>
      </c>
      <c r="P777" t="str">
        <f>IF(ISBLANK([1]Data3!P765), "", [1]Data3!P765)</f>
        <v/>
      </c>
      <c r="Q777" t="str">
        <f>IF(ISBLANK([1]Data3!Q765), "", [1]Data3!Q765)</f>
        <v/>
      </c>
      <c r="R777" t="str">
        <f>IF(ISBLANK([1]Data3!R765), "", [1]Data3!R765)</f>
        <v/>
      </c>
      <c r="S777" t="str">
        <f>IF(ISBLANK([1]Data3!S765), "", [1]Data3!S765)</f>
        <v/>
      </c>
      <c r="T777" t="str">
        <f>IF(ISBLANK([1]Data3!T765), "", [1]Data3!T765)</f>
        <v/>
      </c>
      <c r="U777" t="str">
        <f>IF(ISBLANK([1]Data3!U765), "", [1]Data3!U765)</f>
        <v/>
      </c>
    </row>
    <row r="778" spans="1:21" x14ac:dyDescent="0.2">
      <c r="A778" t="str">
        <f>IF(ISBLANK([1]Data3!A766), "", [1]Data3!A766)</f>
        <v/>
      </c>
      <c r="B778" t="str">
        <f>IF(ISBLANK([1]Data3!B766), "", [1]Data3!B766)</f>
        <v/>
      </c>
      <c r="C778" t="str">
        <f>IF(ISBLANK([1]Data3!C766), "", [1]Data3!C766)</f>
        <v/>
      </c>
      <c r="D778" t="str">
        <f>IF(ISBLANK([1]Data3!D766), "", [1]Data3!D766)</f>
        <v/>
      </c>
      <c r="E778" t="str">
        <f>IF(ISBLANK([1]Data3!E766), "", [1]Data3!E766)</f>
        <v/>
      </c>
      <c r="F778" t="str">
        <f>IF(ISBLANK([1]Data3!F766), "", [1]Data3!F766)</f>
        <v/>
      </c>
      <c r="G778" t="str">
        <f>IF(ISBLANK([1]Data3!G766), "", [1]Data3!G766)</f>
        <v/>
      </c>
      <c r="H778" t="str">
        <f>IF(ISBLANK([1]Data3!H766), "", [1]Data3!H766)</f>
        <v/>
      </c>
      <c r="I778" t="str">
        <f>IF(ISBLANK([1]Data3!I766), "", [1]Data3!I766)</f>
        <v/>
      </c>
      <c r="J778" t="str">
        <f>IF(ISBLANK([1]Data3!J766), "", [1]Data3!J766)</f>
        <v/>
      </c>
      <c r="K778" t="str">
        <f>IF(ISBLANK([1]Data3!K766), "", [1]Data3!K766)</f>
        <v/>
      </c>
      <c r="L778" t="str">
        <f>IF(ISBLANK([1]Data3!L766), "", [1]Data3!L766)</f>
        <v/>
      </c>
      <c r="M778" t="str">
        <f>IF(ISBLANK([1]Data3!M766), "", [1]Data3!M766)</f>
        <v/>
      </c>
      <c r="N778" t="str">
        <f>IF(ISBLANK([1]Data3!N766), "", [1]Data3!N766)</f>
        <v/>
      </c>
      <c r="O778" t="str">
        <f>IF(ISBLANK([1]Data3!O766), "", [1]Data3!O766)</f>
        <v/>
      </c>
      <c r="P778" t="str">
        <f>IF(ISBLANK([1]Data3!P766), "", [1]Data3!P766)</f>
        <v/>
      </c>
      <c r="Q778" t="str">
        <f>IF(ISBLANK([1]Data3!Q766), "", [1]Data3!Q766)</f>
        <v/>
      </c>
      <c r="R778" t="str">
        <f>IF(ISBLANK([1]Data3!R766), "", [1]Data3!R766)</f>
        <v/>
      </c>
      <c r="S778" t="str">
        <f>IF(ISBLANK([1]Data3!S766), "", [1]Data3!S766)</f>
        <v/>
      </c>
      <c r="T778" t="str">
        <f>IF(ISBLANK([1]Data3!T766), "", [1]Data3!T766)</f>
        <v/>
      </c>
      <c r="U778" t="str">
        <f>IF(ISBLANK([1]Data3!U766), "", [1]Data3!U766)</f>
        <v/>
      </c>
    </row>
    <row r="779" spans="1:21" x14ac:dyDescent="0.2">
      <c r="A779" t="str">
        <f>IF(ISBLANK([1]Data3!A767), "", [1]Data3!A767)</f>
        <v/>
      </c>
      <c r="B779" t="str">
        <f>IF(ISBLANK([1]Data3!B767), "", [1]Data3!B767)</f>
        <v/>
      </c>
      <c r="C779" t="str">
        <f>IF(ISBLANK([1]Data3!C767), "", [1]Data3!C767)</f>
        <v/>
      </c>
      <c r="D779" t="str">
        <f>IF(ISBLANK([1]Data3!D767), "", [1]Data3!D767)</f>
        <v/>
      </c>
      <c r="E779" t="str">
        <f>IF(ISBLANK([1]Data3!E767), "", [1]Data3!E767)</f>
        <v/>
      </c>
      <c r="F779" t="str">
        <f>IF(ISBLANK([1]Data3!F767), "", [1]Data3!F767)</f>
        <v/>
      </c>
      <c r="G779" t="str">
        <f>IF(ISBLANK([1]Data3!G767), "", [1]Data3!G767)</f>
        <v/>
      </c>
      <c r="H779" t="str">
        <f>IF(ISBLANK([1]Data3!H767), "", [1]Data3!H767)</f>
        <v/>
      </c>
      <c r="I779" t="str">
        <f>IF(ISBLANK([1]Data3!I767), "", [1]Data3!I767)</f>
        <v/>
      </c>
      <c r="J779" t="str">
        <f>IF(ISBLANK([1]Data3!J767), "", [1]Data3!J767)</f>
        <v/>
      </c>
      <c r="K779" t="str">
        <f>IF(ISBLANK([1]Data3!K767), "", [1]Data3!K767)</f>
        <v/>
      </c>
      <c r="L779" t="str">
        <f>IF(ISBLANK([1]Data3!L767), "", [1]Data3!L767)</f>
        <v/>
      </c>
      <c r="M779" t="str">
        <f>IF(ISBLANK([1]Data3!M767), "", [1]Data3!M767)</f>
        <v/>
      </c>
      <c r="N779" t="str">
        <f>IF(ISBLANK([1]Data3!N767), "", [1]Data3!N767)</f>
        <v/>
      </c>
      <c r="O779" t="str">
        <f>IF(ISBLANK([1]Data3!O767), "", [1]Data3!O767)</f>
        <v/>
      </c>
      <c r="P779" t="str">
        <f>IF(ISBLANK([1]Data3!P767), "", [1]Data3!P767)</f>
        <v/>
      </c>
      <c r="Q779" t="str">
        <f>IF(ISBLANK([1]Data3!Q767), "", [1]Data3!Q767)</f>
        <v/>
      </c>
      <c r="R779" t="str">
        <f>IF(ISBLANK([1]Data3!R767), "", [1]Data3!R767)</f>
        <v/>
      </c>
      <c r="S779" t="str">
        <f>IF(ISBLANK([1]Data3!S767), "", [1]Data3!S767)</f>
        <v/>
      </c>
      <c r="T779" t="str">
        <f>IF(ISBLANK([1]Data3!T767), "", [1]Data3!T767)</f>
        <v/>
      </c>
      <c r="U779" t="str">
        <f>IF(ISBLANK([1]Data3!U767), "", [1]Data3!U767)</f>
        <v/>
      </c>
    </row>
    <row r="780" spans="1:21" x14ac:dyDescent="0.2">
      <c r="A780" t="str">
        <f>IF(ISBLANK([1]Data3!A768), "", [1]Data3!A768)</f>
        <v/>
      </c>
      <c r="B780" t="str">
        <f>IF(ISBLANK([1]Data3!B768), "", [1]Data3!B768)</f>
        <v/>
      </c>
      <c r="C780" t="str">
        <f>IF(ISBLANK([1]Data3!C768), "", [1]Data3!C768)</f>
        <v/>
      </c>
      <c r="D780" t="str">
        <f>IF(ISBLANK([1]Data3!D768), "", [1]Data3!D768)</f>
        <v/>
      </c>
      <c r="E780" t="str">
        <f>IF(ISBLANK([1]Data3!E768), "", [1]Data3!E768)</f>
        <v/>
      </c>
      <c r="F780" t="str">
        <f>IF(ISBLANK([1]Data3!F768), "", [1]Data3!F768)</f>
        <v/>
      </c>
      <c r="G780" t="str">
        <f>IF(ISBLANK([1]Data3!G768), "", [1]Data3!G768)</f>
        <v/>
      </c>
      <c r="H780" t="str">
        <f>IF(ISBLANK([1]Data3!H768), "", [1]Data3!H768)</f>
        <v/>
      </c>
      <c r="I780" t="str">
        <f>IF(ISBLANK([1]Data3!I768), "", [1]Data3!I768)</f>
        <v/>
      </c>
      <c r="J780" t="str">
        <f>IF(ISBLANK([1]Data3!J768), "", [1]Data3!J768)</f>
        <v/>
      </c>
      <c r="K780" t="str">
        <f>IF(ISBLANK([1]Data3!K768), "", [1]Data3!K768)</f>
        <v/>
      </c>
      <c r="L780" t="str">
        <f>IF(ISBLANK([1]Data3!L768), "", [1]Data3!L768)</f>
        <v/>
      </c>
      <c r="M780" t="str">
        <f>IF(ISBLANK([1]Data3!M768), "", [1]Data3!M768)</f>
        <v/>
      </c>
      <c r="N780" t="str">
        <f>IF(ISBLANK([1]Data3!N768), "", [1]Data3!N768)</f>
        <v/>
      </c>
      <c r="O780" t="str">
        <f>IF(ISBLANK([1]Data3!O768), "", [1]Data3!O768)</f>
        <v/>
      </c>
      <c r="P780" t="str">
        <f>IF(ISBLANK([1]Data3!P768), "", [1]Data3!P768)</f>
        <v/>
      </c>
      <c r="Q780" t="str">
        <f>IF(ISBLANK([1]Data3!Q768), "", [1]Data3!Q768)</f>
        <v/>
      </c>
      <c r="R780" t="str">
        <f>IF(ISBLANK([1]Data3!R768), "", [1]Data3!R768)</f>
        <v/>
      </c>
      <c r="S780" t="str">
        <f>IF(ISBLANK([1]Data3!S768), "", [1]Data3!S768)</f>
        <v/>
      </c>
      <c r="T780" t="str">
        <f>IF(ISBLANK([1]Data3!T768), "", [1]Data3!T768)</f>
        <v/>
      </c>
      <c r="U780" t="str">
        <f>IF(ISBLANK([1]Data3!U768), "", [1]Data3!U768)</f>
        <v/>
      </c>
    </row>
    <row r="781" spans="1:21" x14ac:dyDescent="0.2">
      <c r="A781" t="str">
        <f>IF(ISBLANK([1]Data3!A769), "", [1]Data3!A769)</f>
        <v/>
      </c>
      <c r="B781" t="str">
        <f>IF(ISBLANK([1]Data3!B769), "", [1]Data3!B769)</f>
        <v/>
      </c>
      <c r="C781" t="str">
        <f>IF(ISBLANK([1]Data3!C769), "", [1]Data3!C769)</f>
        <v/>
      </c>
      <c r="D781" t="str">
        <f>IF(ISBLANK([1]Data3!D769), "", [1]Data3!D769)</f>
        <v/>
      </c>
      <c r="E781" t="str">
        <f>IF(ISBLANK([1]Data3!E769), "", [1]Data3!E769)</f>
        <v/>
      </c>
      <c r="F781" t="str">
        <f>IF(ISBLANK([1]Data3!F769), "", [1]Data3!F769)</f>
        <v/>
      </c>
      <c r="G781" t="str">
        <f>IF(ISBLANK([1]Data3!G769), "", [1]Data3!G769)</f>
        <v/>
      </c>
      <c r="H781" t="str">
        <f>IF(ISBLANK([1]Data3!H769), "", [1]Data3!H769)</f>
        <v/>
      </c>
      <c r="I781" t="str">
        <f>IF(ISBLANK([1]Data3!I769), "", [1]Data3!I769)</f>
        <v/>
      </c>
      <c r="J781" t="str">
        <f>IF(ISBLANK([1]Data3!J769), "", [1]Data3!J769)</f>
        <v/>
      </c>
      <c r="K781" t="str">
        <f>IF(ISBLANK([1]Data3!K769), "", [1]Data3!K769)</f>
        <v/>
      </c>
      <c r="L781" t="str">
        <f>IF(ISBLANK([1]Data3!L769), "", [1]Data3!L769)</f>
        <v/>
      </c>
      <c r="M781" t="str">
        <f>IF(ISBLANK([1]Data3!M769), "", [1]Data3!M769)</f>
        <v/>
      </c>
      <c r="N781" t="str">
        <f>IF(ISBLANK([1]Data3!N769), "", [1]Data3!N769)</f>
        <v/>
      </c>
      <c r="O781" t="str">
        <f>IF(ISBLANK([1]Data3!O769), "", [1]Data3!O769)</f>
        <v/>
      </c>
      <c r="P781" t="str">
        <f>IF(ISBLANK([1]Data3!P769), "", [1]Data3!P769)</f>
        <v/>
      </c>
      <c r="Q781" t="str">
        <f>IF(ISBLANK([1]Data3!Q769), "", [1]Data3!Q769)</f>
        <v/>
      </c>
      <c r="R781" t="str">
        <f>IF(ISBLANK([1]Data3!R769), "", [1]Data3!R769)</f>
        <v/>
      </c>
      <c r="S781" t="str">
        <f>IF(ISBLANK([1]Data3!S769), "", [1]Data3!S769)</f>
        <v/>
      </c>
      <c r="T781" t="str">
        <f>IF(ISBLANK([1]Data3!T769), "", [1]Data3!T769)</f>
        <v/>
      </c>
      <c r="U781" t="str">
        <f>IF(ISBLANK([1]Data3!U769), "", [1]Data3!U769)</f>
        <v/>
      </c>
    </row>
    <row r="782" spans="1:21" x14ac:dyDescent="0.2">
      <c r="A782" t="str">
        <f>IF(ISBLANK([1]Data3!A770), "", [1]Data3!A770)</f>
        <v/>
      </c>
      <c r="B782" t="str">
        <f>IF(ISBLANK([1]Data3!B770), "", [1]Data3!B770)</f>
        <v/>
      </c>
      <c r="C782" t="str">
        <f>IF(ISBLANK([1]Data3!C770), "", [1]Data3!C770)</f>
        <v/>
      </c>
      <c r="D782" t="str">
        <f>IF(ISBLANK([1]Data3!D770), "", [1]Data3!D770)</f>
        <v/>
      </c>
      <c r="E782" t="str">
        <f>IF(ISBLANK([1]Data3!E770), "", [1]Data3!E770)</f>
        <v/>
      </c>
      <c r="F782" t="str">
        <f>IF(ISBLANK([1]Data3!F770), "", [1]Data3!F770)</f>
        <v/>
      </c>
      <c r="G782" t="str">
        <f>IF(ISBLANK([1]Data3!G770), "", [1]Data3!G770)</f>
        <v/>
      </c>
      <c r="H782" t="str">
        <f>IF(ISBLANK([1]Data3!H770), "", [1]Data3!H770)</f>
        <v/>
      </c>
      <c r="I782" t="str">
        <f>IF(ISBLANK([1]Data3!I770), "", [1]Data3!I770)</f>
        <v/>
      </c>
      <c r="J782" t="str">
        <f>IF(ISBLANK([1]Data3!J770), "", [1]Data3!J770)</f>
        <v/>
      </c>
      <c r="K782" t="str">
        <f>IF(ISBLANK([1]Data3!K770), "", [1]Data3!K770)</f>
        <v/>
      </c>
      <c r="L782" t="str">
        <f>IF(ISBLANK([1]Data3!L770), "", [1]Data3!L770)</f>
        <v/>
      </c>
      <c r="M782" t="str">
        <f>IF(ISBLANK([1]Data3!M770), "", [1]Data3!M770)</f>
        <v/>
      </c>
      <c r="N782" t="str">
        <f>IF(ISBLANK([1]Data3!N770), "", [1]Data3!N770)</f>
        <v/>
      </c>
      <c r="O782" t="str">
        <f>IF(ISBLANK([1]Data3!O770), "", [1]Data3!O770)</f>
        <v/>
      </c>
      <c r="P782" t="str">
        <f>IF(ISBLANK([1]Data3!P770), "", [1]Data3!P770)</f>
        <v/>
      </c>
      <c r="Q782" t="str">
        <f>IF(ISBLANK([1]Data3!Q770), "", [1]Data3!Q770)</f>
        <v/>
      </c>
      <c r="R782" t="str">
        <f>IF(ISBLANK([1]Data3!R770), "", [1]Data3!R770)</f>
        <v/>
      </c>
      <c r="S782" t="str">
        <f>IF(ISBLANK([1]Data3!S770), "", [1]Data3!S770)</f>
        <v/>
      </c>
      <c r="T782" t="str">
        <f>IF(ISBLANK([1]Data3!T770), "", [1]Data3!T770)</f>
        <v/>
      </c>
      <c r="U782" t="str">
        <f>IF(ISBLANK([1]Data3!U770), "", [1]Data3!U770)</f>
        <v/>
      </c>
    </row>
    <row r="783" spans="1:21" x14ac:dyDescent="0.2">
      <c r="A783" t="str">
        <f>IF(ISBLANK([1]Data3!A771), "", [1]Data3!A771)</f>
        <v/>
      </c>
      <c r="B783" t="str">
        <f>IF(ISBLANK([1]Data3!B771), "", [1]Data3!B771)</f>
        <v/>
      </c>
      <c r="C783" t="str">
        <f>IF(ISBLANK([1]Data3!C771), "", [1]Data3!C771)</f>
        <v/>
      </c>
      <c r="D783" t="str">
        <f>IF(ISBLANK([1]Data3!D771), "", [1]Data3!D771)</f>
        <v/>
      </c>
      <c r="E783" t="str">
        <f>IF(ISBLANK([1]Data3!E771), "", [1]Data3!E771)</f>
        <v/>
      </c>
      <c r="F783" t="str">
        <f>IF(ISBLANK([1]Data3!F771), "", [1]Data3!F771)</f>
        <v/>
      </c>
      <c r="G783" t="str">
        <f>IF(ISBLANK([1]Data3!G771), "", [1]Data3!G771)</f>
        <v/>
      </c>
      <c r="H783" t="str">
        <f>IF(ISBLANK([1]Data3!H771), "", [1]Data3!H771)</f>
        <v/>
      </c>
      <c r="I783" t="str">
        <f>IF(ISBLANK([1]Data3!I771), "", [1]Data3!I771)</f>
        <v/>
      </c>
      <c r="J783" t="str">
        <f>IF(ISBLANK([1]Data3!J771), "", [1]Data3!J771)</f>
        <v/>
      </c>
      <c r="K783" t="str">
        <f>IF(ISBLANK([1]Data3!K771), "", [1]Data3!K771)</f>
        <v/>
      </c>
      <c r="L783" t="str">
        <f>IF(ISBLANK([1]Data3!L771), "", [1]Data3!L771)</f>
        <v/>
      </c>
      <c r="M783" t="str">
        <f>IF(ISBLANK([1]Data3!M771), "", [1]Data3!M771)</f>
        <v/>
      </c>
      <c r="N783" t="str">
        <f>IF(ISBLANK([1]Data3!N771), "", [1]Data3!N771)</f>
        <v/>
      </c>
      <c r="O783" t="str">
        <f>IF(ISBLANK([1]Data3!O771), "", [1]Data3!O771)</f>
        <v/>
      </c>
      <c r="P783" t="str">
        <f>IF(ISBLANK([1]Data3!P771), "", [1]Data3!P771)</f>
        <v/>
      </c>
      <c r="Q783" t="str">
        <f>IF(ISBLANK([1]Data3!Q771), "", [1]Data3!Q771)</f>
        <v/>
      </c>
      <c r="R783" t="str">
        <f>IF(ISBLANK([1]Data3!R771), "", [1]Data3!R771)</f>
        <v/>
      </c>
      <c r="S783" t="str">
        <f>IF(ISBLANK([1]Data3!S771), "", [1]Data3!S771)</f>
        <v/>
      </c>
      <c r="T783" t="str">
        <f>IF(ISBLANK([1]Data3!T771), "", [1]Data3!T771)</f>
        <v/>
      </c>
      <c r="U783" t="str">
        <f>IF(ISBLANK([1]Data3!U771), "", [1]Data3!U771)</f>
        <v/>
      </c>
    </row>
    <row r="784" spans="1:21" x14ac:dyDescent="0.2">
      <c r="A784" t="str">
        <f>IF(ISBLANK([1]Data3!A772), "", [1]Data3!A772)</f>
        <v/>
      </c>
      <c r="B784" t="str">
        <f>IF(ISBLANK([1]Data3!B772), "", [1]Data3!B772)</f>
        <v/>
      </c>
      <c r="C784" t="str">
        <f>IF(ISBLANK([1]Data3!C772), "", [1]Data3!C772)</f>
        <v/>
      </c>
      <c r="D784" t="str">
        <f>IF(ISBLANK([1]Data3!D772), "", [1]Data3!D772)</f>
        <v/>
      </c>
      <c r="E784" t="str">
        <f>IF(ISBLANK([1]Data3!E772), "", [1]Data3!E772)</f>
        <v/>
      </c>
      <c r="F784" t="str">
        <f>IF(ISBLANK([1]Data3!F772), "", [1]Data3!F772)</f>
        <v/>
      </c>
      <c r="G784" t="str">
        <f>IF(ISBLANK([1]Data3!G772), "", [1]Data3!G772)</f>
        <v/>
      </c>
      <c r="H784" t="str">
        <f>IF(ISBLANK([1]Data3!H772), "", [1]Data3!H772)</f>
        <v/>
      </c>
      <c r="I784" t="str">
        <f>IF(ISBLANK([1]Data3!I772), "", [1]Data3!I772)</f>
        <v/>
      </c>
      <c r="J784" t="str">
        <f>IF(ISBLANK([1]Data3!J772), "", [1]Data3!J772)</f>
        <v/>
      </c>
      <c r="K784" t="str">
        <f>IF(ISBLANK([1]Data3!K772), "", [1]Data3!K772)</f>
        <v/>
      </c>
      <c r="L784" t="str">
        <f>IF(ISBLANK([1]Data3!L772), "", [1]Data3!L772)</f>
        <v/>
      </c>
      <c r="M784" t="str">
        <f>IF(ISBLANK([1]Data3!M772), "", [1]Data3!M772)</f>
        <v/>
      </c>
      <c r="N784" t="str">
        <f>IF(ISBLANK([1]Data3!N772), "", [1]Data3!N772)</f>
        <v/>
      </c>
      <c r="O784" t="str">
        <f>IF(ISBLANK([1]Data3!O772), "", [1]Data3!O772)</f>
        <v/>
      </c>
      <c r="P784" t="str">
        <f>IF(ISBLANK([1]Data3!P772), "", [1]Data3!P772)</f>
        <v/>
      </c>
      <c r="Q784" t="str">
        <f>IF(ISBLANK([1]Data3!Q772), "", [1]Data3!Q772)</f>
        <v/>
      </c>
      <c r="R784" t="str">
        <f>IF(ISBLANK([1]Data3!R772), "", [1]Data3!R772)</f>
        <v/>
      </c>
      <c r="S784" t="str">
        <f>IF(ISBLANK([1]Data3!S772), "", [1]Data3!S772)</f>
        <v/>
      </c>
      <c r="T784" t="str">
        <f>IF(ISBLANK([1]Data3!T772), "", [1]Data3!T772)</f>
        <v/>
      </c>
      <c r="U784" t="str">
        <f>IF(ISBLANK([1]Data3!U772), "", [1]Data3!U772)</f>
        <v/>
      </c>
    </row>
    <row r="785" spans="1:21" x14ac:dyDescent="0.2">
      <c r="A785" t="str">
        <f>IF(ISBLANK([1]Data3!A773), "", [1]Data3!A773)</f>
        <v/>
      </c>
      <c r="B785" t="str">
        <f>IF(ISBLANK([1]Data3!B773), "", [1]Data3!B773)</f>
        <v/>
      </c>
      <c r="C785" t="str">
        <f>IF(ISBLANK([1]Data3!C773), "", [1]Data3!C773)</f>
        <v/>
      </c>
      <c r="D785" t="str">
        <f>IF(ISBLANK([1]Data3!D773), "", [1]Data3!D773)</f>
        <v/>
      </c>
      <c r="E785" t="str">
        <f>IF(ISBLANK([1]Data3!E773), "", [1]Data3!E773)</f>
        <v/>
      </c>
      <c r="F785" t="str">
        <f>IF(ISBLANK([1]Data3!F773), "", [1]Data3!F773)</f>
        <v/>
      </c>
      <c r="G785" t="str">
        <f>IF(ISBLANK([1]Data3!G773), "", [1]Data3!G773)</f>
        <v/>
      </c>
      <c r="H785" t="str">
        <f>IF(ISBLANK([1]Data3!H773), "", [1]Data3!H773)</f>
        <v/>
      </c>
      <c r="I785" t="str">
        <f>IF(ISBLANK([1]Data3!I773), "", [1]Data3!I773)</f>
        <v/>
      </c>
      <c r="J785" t="str">
        <f>IF(ISBLANK([1]Data3!J773), "", [1]Data3!J773)</f>
        <v/>
      </c>
      <c r="K785" t="str">
        <f>IF(ISBLANK([1]Data3!K773), "", [1]Data3!K773)</f>
        <v/>
      </c>
      <c r="L785" t="str">
        <f>IF(ISBLANK([1]Data3!L773), "", [1]Data3!L773)</f>
        <v/>
      </c>
      <c r="M785" t="str">
        <f>IF(ISBLANK([1]Data3!M773), "", [1]Data3!M773)</f>
        <v/>
      </c>
      <c r="N785" t="str">
        <f>IF(ISBLANK([1]Data3!N773), "", [1]Data3!N773)</f>
        <v/>
      </c>
      <c r="O785" t="str">
        <f>IF(ISBLANK([1]Data3!O773), "", [1]Data3!O773)</f>
        <v/>
      </c>
      <c r="P785" t="str">
        <f>IF(ISBLANK([1]Data3!P773), "", [1]Data3!P773)</f>
        <v/>
      </c>
      <c r="Q785" t="str">
        <f>IF(ISBLANK([1]Data3!Q773), "", [1]Data3!Q773)</f>
        <v/>
      </c>
      <c r="R785" t="str">
        <f>IF(ISBLANK([1]Data3!R773), "", [1]Data3!R773)</f>
        <v/>
      </c>
      <c r="S785" t="str">
        <f>IF(ISBLANK([1]Data3!S773), "", [1]Data3!S773)</f>
        <v/>
      </c>
      <c r="T785" t="str">
        <f>IF(ISBLANK([1]Data3!T773), "", [1]Data3!T773)</f>
        <v/>
      </c>
      <c r="U785" t="str">
        <f>IF(ISBLANK([1]Data3!U773), "", [1]Data3!U773)</f>
        <v/>
      </c>
    </row>
    <row r="786" spans="1:21" x14ac:dyDescent="0.2">
      <c r="A786" t="str">
        <f>IF(ISBLANK([1]Data3!A774), "", [1]Data3!A774)</f>
        <v/>
      </c>
      <c r="B786" t="str">
        <f>IF(ISBLANK([1]Data3!B774), "", [1]Data3!B774)</f>
        <v/>
      </c>
      <c r="C786" t="str">
        <f>IF(ISBLANK([1]Data3!C774), "", [1]Data3!C774)</f>
        <v/>
      </c>
      <c r="D786" t="str">
        <f>IF(ISBLANK([1]Data3!D774), "", [1]Data3!D774)</f>
        <v/>
      </c>
      <c r="E786" t="str">
        <f>IF(ISBLANK([1]Data3!E774), "", [1]Data3!E774)</f>
        <v/>
      </c>
      <c r="F786" t="str">
        <f>IF(ISBLANK([1]Data3!F774), "", [1]Data3!F774)</f>
        <v/>
      </c>
      <c r="G786" t="str">
        <f>IF(ISBLANK([1]Data3!G774), "", [1]Data3!G774)</f>
        <v/>
      </c>
      <c r="H786" t="str">
        <f>IF(ISBLANK([1]Data3!H774), "", [1]Data3!H774)</f>
        <v/>
      </c>
      <c r="I786" t="str">
        <f>IF(ISBLANK([1]Data3!I774), "", [1]Data3!I774)</f>
        <v/>
      </c>
      <c r="J786" t="str">
        <f>IF(ISBLANK([1]Data3!J774), "", [1]Data3!J774)</f>
        <v/>
      </c>
      <c r="K786" t="str">
        <f>IF(ISBLANK([1]Data3!K774), "", [1]Data3!K774)</f>
        <v/>
      </c>
      <c r="L786" t="str">
        <f>IF(ISBLANK([1]Data3!L774), "", [1]Data3!L774)</f>
        <v/>
      </c>
      <c r="M786" t="str">
        <f>IF(ISBLANK([1]Data3!M774), "", [1]Data3!M774)</f>
        <v/>
      </c>
      <c r="N786" t="str">
        <f>IF(ISBLANK([1]Data3!N774), "", [1]Data3!N774)</f>
        <v/>
      </c>
      <c r="O786" t="str">
        <f>IF(ISBLANK([1]Data3!O774), "", [1]Data3!O774)</f>
        <v/>
      </c>
      <c r="P786" t="str">
        <f>IF(ISBLANK([1]Data3!P774), "", [1]Data3!P774)</f>
        <v/>
      </c>
      <c r="Q786" t="str">
        <f>IF(ISBLANK([1]Data3!Q774), "", [1]Data3!Q774)</f>
        <v/>
      </c>
      <c r="R786" t="str">
        <f>IF(ISBLANK([1]Data3!R774), "", [1]Data3!R774)</f>
        <v/>
      </c>
      <c r="S786" t="str">
        <f>IF(ISBLANK([1]Data3!S774), "", [1]Data3!S774)</f>
        <v/>
      </c>
      <c r="T786" t="str">
        <f>IF(ISBLANK([1]Data3!T774), "", [1]Data3!T774)</f>
        <v/>
      </c>
      <c r="U786" t="str">
        <f>IF(ISBLANK([1]Data3!U774), "", [1]Data3!U774)</f>
        <v/>
      </c>
    </row>
    <row r="787" spans="1:21" x14ac:dyDescent="0.2">
      <c r="A787" t="str">
        <f>IF(ISBLANK([1]Data3!A775), "", [1]Data3!A775)</f>
        <v/>
      </c>
      <c r="B787" t="str">
        <f>IF(ISBLANK([1]Data3!B775), "", [1]Data3!B775)</f>
        <v/>
      </c>
      <c r="C787" t="str">
        <f>IF(ISBLANK([1]Data3!C775), "", [1]Data3!C775)</f>
        <v/>
      </c>
      <c r="D787" t="str">
        <f>IF(ISBLANK([1]Data3!D775), "", [1]Data3!D775)</f>
        <v/>
      </c>
      <c r="E787" t="str">
        <f>IF(ISBLANK([1]Data3!E775), "", [1]Data3!E775)</f>
        <v/>
      </c>
      <c r="F787" t="str">
        <f>IF(ISBLANK([1]Data3!F775), "", [1]Data3!F775)</f>
        <v/>
      </c>
      <c r="G787" t="str">
        <f>IF(ISBLANK([1]Data3!G775), "", [1]Data3!G775)</f>
        <v/>
      </c>
      <c r="H787" t="str">
        <f>IF(ISBLANK([1]Data3!H775), "", [1]Data3!H775)</f>
        <v/>
      </c>
      <c r="I787" t="str">
        <f>IF(ISBLANK([1]Data3!I775), "", [1]Data3!I775)</f>
        <v/>
      </c>
      <c r="J787" t="str">
        <f>IF(ISBLANK([1]Data3!J775), "", [1]Data3!J775)</f>
        <v/>
      </c>
      <c r="K787" t="str">
        <f>IF(ISBLANK([1]Data3!K775), "", [1]Data3!K775)</f>
        <v/>
      </c>
      <c r="L787" t="str">
        <f>IF(ISBLANK([1]Data3!L775), "", [1]Data3!L775)</f>
        <v/>
      </c>
      <c r="M787" t="str">
        <f>IF(ISBLANK([1]Data3!M775), "", [1]Data3!M775)</f>
        <v/>
      </c>
      <c r="N787" t="str">
        <f>IF(ISBLANK([1]Data3!N775), "", [1]Data3!N775)</f>
        <v/>
      </c>
      <c r="O787" t="str">
        <f>IF(ISBLANK([1]Data3!O775), "", [1]Data3!O775)</f>
        <v/>
      </c>
      <c r="P787" t="str">
        <f>IF(ISBLANK([1]Data3!P775), "", [1]Data3!P775)</f>
        <v/>
      </c>
      <c r="Q787" t="str">
        <f>IF(ISBLANK([1]Data3!Q775), "", [1]Data3!Q775)</f>
        <v/>
      </c>
      <c r="R787" t="str">
        <f>IF(ISBLANK([1]Data3!R775), "", [1]Data3!R775)</f>
        <v/>
      </c>
      <c r="S787" t="str">
        <f>IF(ISBLANK([1]Data3!S775), "", [1]Data3!S775)</f>
        <v/>
      </c>
      <c r="T787" t="str">
        <f>IF(ISBLANK([1]Data3!T775), "", [1]Data3!T775)</f>
        <v/>
      </c>
      <c r="U787" t="str">
        <f>IF(ISBLANK([1]Data3!U775), "", [1]Data3!U775)</f>
        <v/>
      </c>
    </row>
    <row r="788" spans="1:21" x14ac:dyDescent="0.2">
      <c r="A788" t="str">
        <f>IF(ISBLANK([1]Data3!A776), "", [1]Data3!A776)</f>
        <v/>
      </c>
      <c r="B788" t="str">
        <f>IF(ISBLANK([1]Data3!B776), "", [1]Data3!B776)</f>
        <v/>
      </c>
      <c r="C788" t="str">
        <f>IF(ISBLANK([1]Data3!C776), "", [1]Data3!C776)</f>
        <v/>
      </c>
      <c r="D788" t="str">
        <f>IF(ISBLANK([1]Data3!D776), "", [1]Data3!D776)</f>
        <v/>
      </c>
      <c r="E788" t="str">
        <f>IF(ISBLANK([1]Data3!E776), "", [1]Data3!E776)</f>
        <v/>
      </c>
      <c r="F788" t="str">
        <f>IF(ISBLANK([1]Data3!F776), "", [1]Data3!F776)</f>
        <v/>
      </c>
      <c r="G788" t="str">
        <f>IF(ISBLANK([1]Data3!G776), "", [1]Data3!G776)</f>
        <v/>
      </c>
      <c r="H788" t="str">
        <f>IF(ISBLANK([1]Data3!H776), "", [1]Data3!H776)</f>
        <v/>
      </c>
      <c r="I788" t="str">
        <f>IF(ISBLANK([1]Data3!I776), "", [1]Data3!I776)</f>
        <v/>
      </c>
      <c r="J788" t="str">
        <f>IF(ISBLANK([1]Data3!J776), "", [1]Data3!J776)</f>
        <v/>
      </c>
      <c r="K788" t="str">
        <f>IF(ISBLANK([1]Data3!K776), "", [1]Data3!K776)</f>
        <v/>
      </c>
      <c r="L788" t="str">
        <f>IF(ISBLANK([1]Data3!L776), "", [1]Data3!L776)</f>
        <v/>
      </c>
      <c r="M788" t="str">
        <f>IF(ISBLANK([1]Data3!M776), "", [1]Data3!M776)</f>
        <v/>
      </c>
      <c r="N788" t="str">
        <f>IF(ISBLANK([1]Data3!N776), "", [1]Data3!N776)</f>
        <v/>
      </c>
      <c r="O788" t="str">
        <f>IF(ISBLANK([1]Data3!O776), "", [1]Data3!O776)</f>
        <v/>
      </c>
      <c r="P788" t="str">
        <f>IF(ISBLANK([1]Data3!P776), "", [1]Data3!P776)</f>
        <v/>
      </c>
      <c r="Q788" t="str">
        <f>IF(ISBLANK([1]Data3!Q776), "", [1]Data3!Q776)</f>
        <v/>
      </c>
      <c r="R788" t="str">
        <f>IF(ISBLANK([1]Data3!R776), "", [1]Data3!R776)</f>
        <v/>
      </c>
      <c r="S788" t="str">
        <f>IF(ISBLANK([1]Data3!S776), "", [1]Data3!S776)</f>
        <v/>
      </c>
      <c r="T788" t="str">
        <f>IF(ISBLANK([1]Data3!T776), "", [1]Data3!T776)</f>
        <v/>
      </c>
      <c r="U788" t="str">
        <f>IF(ISBLANK([1]Data3!U776), "", [1]Data3!U776)</f>
        <v/>
      </c>
    </row>
    <row r="789" spans="1:21" x14ac:dyDescent="0.2">
      <c r="A789" t="str">
        <f>IF(ISBLANK([1]Data3!A777), "", [1]Data3!A777)</f>
        <v/>
      </c>
      <c r="B789" t="str">
        <f>IF(ISBLANK([1]Data3!B777), "", [1]Data3!B777)</f>
        <v/>
      </c>
      <c r="C789" t="str">
        <f>IF(ISBLANK([1]Data3!C777), "", [1]Data3!C777)</f>
        <v/>
      </c>
      <c r="D789" t="str">
        <f>IF(ISBLANK([1]Data3!D777), "", [1]Data3!D777)</f>
        <v/>
      </c>
      <c r="E789" t="str">
        <f>IF(ISBLANK([1]Data3!E777), "", [1]Data3!E777)</f>
        <v/>
      </c>
      <c r="F789" t="str">
        <f>IF(ISBLANK([1]Data3!F777), "", [1]Data3!F777)</f>
        <v/>
      </c>
      <c r="G789" t="str">
        <f>IF(ISBLANK([1]Data3!G777), "", [1]Data3!G777)</f>
        <v/>
      </c>
      <c r="H789" t="str">
        <f>IF(ISBLANK([1]Data3!H777), "", [1]Data3!H777)</f>
        <v/>
      </c>
      <c r="I789" t="str">
        <f>IF(ISBLANK([1]Data3!I777), "", [1]Data3!I777)</f>
        <v/>
      </c>
      <c r="J789" t="str">
        <f>IF(ISBLANK([1]Data3!J777), "", [1]Data3!J777)</f>
        <v/>
      </c>
      <c r="K789" t="str">
        <f>IF(ISBLANK([1]Data3!K777), "", [1]Data3!K777)</f>
        <v/>
      </c>
      <c r="L789" t="str">
        <f>IF(ISBLANK([1]Data3!L777), "", [1]Data3!L777)</f>
        <v/>
      </c>
      <c r="M789" t="str">
        <f>IF(ISBLANK([1]Data3!M777), "", [1]Data3!M777)</f>
        <v/>
      </c>
      <c r="N789" t="str">
        <f>IF(ISBLANK([1]Data3!N777), "", [1]Data3!N777)</f>
        <v/>
      </c>
      <c r="O789" t="str">
        <f>IF(ISBLANK([1]Data3!O777), "", [1]Data3!O777)</f>
        <v/>
      </c>
      <c r="P789" t="str">
        <f>IF(ISBLANK([1]Data3!P777), "", [1]Data3!P777)</f>
        <v/>
      </c>
      <c r="Q789" t="str">
        <f>IF(ISBLANK([1]Data3!Q777), "", [1]Data3!Q777)</f>
        <v/>
      </c>
      <c r="R789" t="str">
        <f>IF(ISBLANK([1]Data3!R777), "", [1]Data3!R777)</f>
        <v/>
      </c>
      <c r="S789" t="str">
        <f>IF(ISBLANK([1]Data3!S777), "", [1]Data3!S777)</f>
        <v/>
      </c>
      <c r="T789" t="str">
        <f>IF(ISBLANK([1]Data3!T777), "", [1]Data3!T777)</f>
        <v/>
      </c>
      <c r="U789" t="str">
        <f>IF(ISBLANK([1]Data3!U777), "", [1]Data3!U777)</f>
        <v/>
      </c>
    </row>
    <row r="790" spans="1:21" x14ac:dyDescent="0.2">
      <c r="A790" t="str">
        <f>IF(ISBLANK([1]Data3!A778), "", [1]Data3!A778)</f>
        <v/>
      </c>
      <c r="B790" t="str">
        <f>IF(ISBLANK([1]Data3!B778), "", [1]Data3!B778)</f>
        <v/>
      </c>
      <c r="C790" t="str">
        <f>IF(ISBLANK([1]Data3!C778), "", [1]Data3!C778)</f>
        <v/>
      </c>
      <c r="D790" t="str">
        <f>IF(ISBLANK([1]Data3!D778), "", [1]Data3!D778)</f>
        <v/>
      </c>
      <c r="E790" t="str">
        <f>IF(ISBLANK([1]Data3!E778), "", [1]Data3!E778)</f>
        <v/>
      </c>
      <c r="F790" t="str">
        <f>IF(ISBLANK([1]Data3!F778), "", [1]Data3!F778)</f>
        <v/>
      </c>
      <c r="G790" t="str">
        <f>IF(ISBLANK([1]Data3!G778), "", [1]Data3!G778)</f>
        <v/>
      </c>
      <c r="H790" t="str">
        <f>IF(ISBLANK([1]Data3!H778), "", [1]Data3!H778)</f>
        <v/>
      </c>
      <c r="I790" t="str">
        <f>IF(ISBLANK([1]Data3!I778), "", [1]Data3!I778)</f>
        <v/>
      </c>
      <c r="J790" t="str">
        <f>IF(ISBLANK([1]Data3!J778), "", [1]Data3!J778)</f>
        <v/>
      </c>
      <c r="K790" t="str">
        <f>IF(ISBLANK([1]Data3!K778), "", [1]Data3!K778)</f>
        <v/>
      </c>
      <c r="L790" t="str">
        <f>IF(ISBLANK([1]Data3!L778), "", [1]Data3!L778)</f>
        <v/>
      </c>
      <c r="M790" t="str">
        <f>IF(ISBLANK([1]Data3!M778), "", [1]Data3!M778)</f>
        <v/>
      </c>
      <c r="N790" t="str">
        <f>IF(ISBLANK([1]Data3!N778), "", [1]Data3!N778)</f>
        <v/>
      </c>
      <c r="O790" t="str">
        <f>IF(ISBLANK([1]Data3!O778), "", [1]Data3!O778)</f>
        <v/>
      </c>
      <c r="P790" t="str">
        <f>IF(ISBLANK([1]Data3!P778), "", [1]Data3!P778)</f>
        <v/>
      </c>
      <c r="Q790" t="str">
        <f>IF(ISBLANK([1]Data3!Q778), "", [1]Data3!Q778)</f>
        <v/>
      </c>
      <c r="R790" t="str">
        <f>IF(ISBLANK([1]Data3!R778), "", [1]Data3!R778)</f>
        <v/>
      </c>
      <c r="S790" t="str">
        <f>IF(ISBLANK([1]Data3!S778), "", [1]Data3!S778)</f>
        <v/>
      </c>
      <c r="T790" t="str">
        <f>IF(ISBLANK([1]Data3!T778), "", [1]Data3!T778)</f>
        <v/>
      </c>
      <c r="U790" t="str">
        <f>IF(ISBLANK([1]Data3!U778), "", [1]Data3!U778)</f>
        <v/>
      </c>
    </row>
    <row r="791" spans="1:21" x14ac:dyDescent="0.2">
      <c r="A791" t="str">
        <f>IF(ISBLANK([1]Data3!A779), "", [1]Data3!A779)</f>
        <v/>
      </c>
      <c r="B791" t="str">
        <f>IF(ISBLANK([1]Data3!B779), "", [1]Data3!B779)</f>
        <v/>
      </c>
      <c r="C791" t="str">
        <f>IF(ISBLANK([1]Data3!C779), "", [1]Data3!C779)</f>
        <v/>
      </c>
      <c r="D791" t="str">
        <f>IF(ISBLANK([1]Data3!D779), "", [1]Data3!D779)</f>
        <v/>
      </c>
      <c r="E791" t="str">
        <f>IF(ISBLANK([1]Data3!E779), "", [1]Data3!E779)</f>
        <v/>
      </c>
      <c r="F791" t="str">
        <f>IF(ISBLANK([1]Data3!F779), "", [1]Data3!F779)</f>
        <v/>
      </c>
      <c r="G791" t="str">
        <f>IF(ISBLANK([1]Data3!G779), "", [1]Data3!G779)</f>
        <v/>
      </c>
      <c r="H791" t="str">
        <f>IF(ISBLANK([1]Data3!H779), "", [1]Data3!H779)</f>
        <v/>
      </c>
      <c r="I791" t="str">
        <f>IF(ISBLANK([1]Data3!I779), "", [1]Data3!I779)</f>
        <v/>
      </c>
      <c r="J791" t="str">
        <f>IF(ISBLANK([1]Data3!J779), "", [1]Data3!J779)</f>
        <v/>
      </c>
      <c r="K791" t="str">
        <f>IF(ISBLANK([1]Data3!K779), "", [1]Data3!K779)</f>
        <v/>
      </c>
      <c r="L791" t="str">
        <f>IF(ISBLANK([1]Data3!L779), "", [1]Data3!L779)</f>
        <v/>
      </c>
      <c r="M791" t="str">
        <f>IF(ISBLANK([1]Data3!M779), "", [1]Data3!M779)</f>
        <v/>
      </c>
      <c r="N791" t="str">
        <f>IF(ISBLANK([1]Data3!N779), "", [1]Data3!N779)</f>
        <v/>
      </c>
      <c r="O791" t="str">
        <f>IF(ISBLANK([1]Data3!O779), "", [1]Data3!O779)</f>
        <v/>
      </c>
      <c r="P791" t="str">
        <f>IF(ISBLANK([1]Data3!P779), "", [1]Data3!P779)</f>
        <v/>
      </c>
      <c r="Q791" t="str">
        <f>IF(ISBLANK([1]Data3!Q779), "", [1]Data3!Q779)</f>
        <v/>
      </c>
      <c r="R791" t="str">
        <f>IF(ISBLANK([1]Data3!R779), "", [1]Data3!R779)</f>
        <v/>
      </c>
      <c r="S791" t="str">
        <f>IF(ISBLANK([1]Data3!S779), "", [1]Data3!S779)</f>
        <v/>
      </c>
      <c r="T791" t="str">
        <f>IF(ISBLANK([1]Data3!T779), "", [1]Data3!T779)</f>
        <v/>
      </c>
      <c r="U791" t="str">
        <f>IF(ISBLANK([1]Data3!U779), "", [1]Data3!U779)</f>
        <v/>
      </c>
    </row>
    <row r="792" spans="1:21" x14ac:dyDescent="0.2">
      <c r="A792" t="str">
        <f>IF(ISBLANK([1]Data3!A780), "", [1]Data3!A780)</f>
        <v/>
      </c>
      <c r="B792" t="str">
        <f>IF(ISBLANK([1]Data3!B780), "", [1]Data3!B780)</f>
        <v/>
      </c>
      <c r="C792" t="str">
        <f>IF(ISBLANK([1]Data3!C780), "", [1]Data3!C780)</f>
        <v/>
      </c>
      <c r="D792" t="str">
        <f>IF(ISBLANK([1]Data3!D780), "", [1]Data3!D780)</f>
        <v/>
      </c>
      <c r="E792" t="str">
        <f>IF(ISBLANK([1]Data3!E780), "", [1]Data3!E780)</f>
        <v/>
      </c>
      <c r="F792" t="str">
        <f>IF(ISBLANK([1]Data3!F780), "", [1]Data3!F780)</f>
        <v/>
      </c>
      <c r="G792" t="str">
        <f>IF(ISBLANK([1]Data3!G780), "", [1]Data3!G780)</f>
        <v/>
      </c>
      <c r="H792" t="str">
        <f>IF(ISBLANK([1]Data3!H780), "", [1]Data3!H780)</f>
        <v/>
      </c>
      <c r="I792" t="str">
        <f>IF(ISBLANK([1]Data3!I780), "", [1]Data3!I780)</f>
        <v/>
      </c>
      <c r="J792" t="str">
        <f>IF(ISBLANK([1]Data3!J780), "", [1]Data3!J780)</f>
        <v/>
      </c>
      <c r="K792" t="str">
        <f>IF(ISBLANK([1]Data3!K780), "", [1]Data3!K780)</f>
        <v/>
      </c>
      <c r="L792" t="str">
        <f>IF(ISBLANK([1]Data3!L780), "", [1]Data3!L780)</f>
        <v/>
      </c>
      <c r="M792" t="str">
        <f>IF(ISBLANK([1]Data3!M780), "", [1]Data3!M780)</f>
        <v/>
      </c>
      <c r="N792" t="str">
        <f>IF(ISBLANK([1]Data3!N780), "", [1]Data3!N780)</f>
        <v/>
      </c>
      <c r="O792" t="str">
        <f>IF(ISBLANK([1]Data3!O780), "", [1]Data3!O780)</f>
        <v/>
      </c>
      <c r="P792" t="str">
        <f>IF(ISBLANK([1]Data3!P780), "", [1]Data3!P780)</f>
        <v/>
      </c>
      <c r="Q792" t="str">
        <f>IF(ISBLANK([1]Data3!Q780), "", [1]Data3!Q780)</f>
        <v/>
      </c>
      <c r="R792" t="str">
        <f>IF(ISBLANK([1]Data3!R780), "", [1]Data3!R780)</f>
        <v/>
      </c>
      <c r="S792" t="str">
        <f>IF(ISBLANK([1]Data3!S780), "", [1]Data3!S780)</f>
        <v/>
      </c>
      <c r="T792" t="str">
        <f>IF(ISBLANK([1]Data3!T780), "", [1]Data3!T780)</f>
        <v/>
      </c>
      <c r="U792" t="str">
        <f>IF(ISBLANK([1]Data3!U780), "", [1]Data3!U780)</f>
        <v/>
      </c>
    </row>
    <row r="793" spans="1:21" x14ac:dyDescent="0.2">
      <c r="A793" t="str">
        <f>IF(ISBLANK([1]Data3!A781), "", [1]Data3!A781)</f>
        <v/>
      </c>
      <c r="B793" t="str">
        <f>IF(ISBLANK([1]Data3!B781), "", [1]Data3!B781)</f>
        <v/>
      </c>
      <c r="C793" t="str">
        <f>IF(ISBLANK([1]Data3!C781), "", [1]Data3!C781)</f>
        <v/>
      </c>
      <c r="D793" t="str">
        <f>IF(ISBLANK([1]Data3!D781), "", [1]Data3!D781)</f>
        <v/>
      </c>
      <c r="E793" t="str">
        <f>IF(ISBLANK([1]Data3!E781), "", [1]Data3!E781)</f>
        <v/>
      </c>
      <c r="F793" t="str">
        <f>IF(ISBLANK([1]Data3!F781), "", [1]Data3!F781)</f>
        <v/>
      </c>
      <c r="G793" t="str">
        <f>IF(ISBLANK([1]Data3!G781), "", [1]Data3!G781)</f>
        <v/>
      </c>
      <c r="H793" t="str">
        <f>IF(ISBLANK([1]Data3!H781), "", [1]Data3!H781)</f>
        <v/>
      </c>
      <c r="I793" t="str">
        <f>IF(ISBLANK([1]Data3!I781), "", [1]Data3!I781)</f>
        <v/>
      </c>
      <c r="J793" t="str">
        <f>IF(ISBLANK([1]Data3!J781), "", [1]Data3!J781)</f>
        <v/>
      </c>
      <c r="K793" t="str">
        <f>IF(ISBLANK([1]Data3!K781), "", [1]Data3!K781)</f>
        <v/>
      </c>
      <c r="L793" t="str">
        <f>IF(ISBLANK([1]Data3!L781), "", [1]Data3!L781)</f>
        <v/>
      </c>
      <c r="M793" t="str">
        <f>IF(ISBLANK([1]Data3!M781), "", [1]Data3!M781)</f>
        <v/>
      </c>
      <c r="N793" t="str">
        <f>IF(ISBLANK([1]Data3!N781), "", [1]Data3!N781)</f>
        <v/>
      </c>
      <c r="O793" t="str">
        <f>IF(ISBLANK([1]Data3!O781), "", [1]Data3!O781)</f>
        <v/>
      </c>
      <c r="P793" t="str">
        <f>IF(ISBLANK([1]Data3!P781), "", [1]Data3!P781)</f>
        <v/>
      </c>
      <c r="Q793" t="str">
        <f>IF(ISBLANK([1]Data3!Q781), "", [1]Data3!Q781)</f>
        <v/>
      </c>
      <c r="R793" t="str">
        <f>IF(ISBLANK([1]Data3!R781), "", [1]Data3!R781)</f>
        <v/>
      </c>
      <c r="S793" t="str">
        <f>IF(ISBLANK([1]Data3!S781), "", [1]Data3!S781)</f>
        <v/>
      </c>
      <c r="T793" t="str">
        <f>IF(ISBLANK([1]Data3!T781), "", [1]Data3!T781)</f>
        <v/>
      </c>
      <c r="U793" t="str">
        <f>IF(ISBLANK([1]Data3!U781), "", [1]Data3!U781)</f>
        <v/>
      </c>
    </row>
    <row r="794" spans="1:21" x14ac:dyDescent="0.2">
      <c r="A794" t="str">
        <f>IF(ISBLANK([1]Data3!A782), "", [1]Data3!A782)</f>
        <v/>
      </c>
      <c r="B794" t="str">
        <f>IF(ISBLANK([1]Data3!B782), "", [1]Data3!B782)</f>
        <v/>
      </c>
      <c r="C794" t="str">
        <f>IF(ISBLANK([1]Data3!C782), "", [1]Data3!C782)</f>
        <v/>
      </c>
      <c r="D794" t="str">
        <f>IF(ISBLANK([1]Data3!D782), "", [1]Data3!D782)</f>
        <v/>
      </c>
      <c r="E794" t="str">
        <f>IF(ISBLANK([1]Data3!E782), "", [1]Data3!E782)</f>
        <v/>
      </c>
      <c r="F794" t="str">
        <f>IF(ISBLANK([1]Data3!F782), "", [1]Data3!F782)</f>
        <v/>
      </c>
      <c r="G794" t="str">
        <f>IF(ISBLANK([1]Data3!G782), "", [1]Data3!G782)</f>
        <v/>
      </c>
      <c r="H794" t="str">
        <f>IF(ISBLANK([1]Data3!H782), "", [1]Data3!H782)</f>
        <v/>
      </c>
      <c r="I794" t="str">
        <f>IF(ISBLANK([1]Data3!I782), "", [1]Data3!I782)</f>
        <v/>
      </c>
      <c r="J794" t="str">
        <f>IF(ISBLANK([1]Data3!J782), "", [1]Data3!J782)</f>
        <v/>
      </c>
      <c r="K794" t="str">
        <f>IF(ISBLANK([1]Data3!K782), "", [1]Data3!K782)</f>
        <v/>
      </c>
      <c r="L794" t="str">
        <f>IF(ISBLANK([1]Data3!L782), "", [1]Data3!L782)</f>
        <v/>
      </c>
      <c r="M794" t="str">
        <f>IF(ISBLANK([1]Data3!M782), "", [1]Data3!M782)</f>
        <v/>
      </c>
      <c r="N794" t="str">
        <f>IF(ISBLANK([1]Data3!N782), "", [1]Data3!N782)</f>
        <v/>
      </c>
      <c r="O794" t="str">
        <f>IF(ISBLANK([1]Data3!O782), "", [1]Data3!O782)</f>
        <v/>
      </c>
      <c r="P794" t="str">
        <f>IF(ISBLANK([1]Data3!P782), "", [1]Data3!P782)</f>
        <v/>
      </c>
      <c r="Q794" t="str">
        <f>IF(ISBLANK([1]Data3!Q782), "", [1]Data3!Q782)</f>
        <v/>
      </c>
      <c r="R794" t="str">
        <f>IF(ISBLANK([1]Data3!R782), "", [1]Data3!R782)</f>
        <v/>
      </c>
      <c r="S794" t="str">
        <f>IF(ISBLANK([1]Data3!S782), "", [1]Data3!S782)</f>
        <v/>
      </c>
      <c r="T794" t="str">
        <f>IF(ISBLANK([1]Data3!T782), "", [1]Data3!T782)</f>
        <v/>
      </c>
      <c r="U794" t="str">
        <f>IF(ISBLANK([1]Data3!U782), "", [1]Data3!U782)</f>
        <v/>
      </c>
    </row>
    <row r="795" spans="1:21" x14ac:dyDescent="0.2">
      <c r="A795" t="str">
        <f>IF(ISBLANK([1]Data3!A783), "", [1]Data3!A783)</f>
        <v/>
      </c>
      <c r="B795" t="str">
        <f>IF(ISBLANK([1]Data3!B783), "", [1]Data3!B783)</f>
        <v/>
      </c>
      <c r="C795" t="str">
        <f>IF(ISBLANK([1]Data3!C783), "", [1]Data3!C783)</f>
        <v/>
      </c>
      <c r="D795" t="str">
        <f>IF(ISBLANK([1]Data3!D783), "", [1]Data3!D783)</f>
        <v/>
      </c>
      <c r="E795" t="str">
        <f>IF(ISBLANK([1]Data3!E783), "", [1]Data3!E783)</f>
        <v/>
      </c>
      <c r="F795" t="str">
        <f>IF(ISBLANK([1]Data3!F783), "", [1]Data3!F783)</f>
        <v/>
      </c>
      <c r="G795" t="str">
        <f>IF(ISBLANK([1]Data3!G783), "", [1]Data3!G783)</f>
        <v/>
      </c>
      <c r="H795" t="str">
        <f>IF(ISBLANK([1]Data3!H783), "", [1]Data3!H783)</f>
        <v/>
      </c>
      <c r="I795" t="str">
        <f>IF(ISBLANK([1]Data3!I783), "", [1]Data3!I783)</f>
        <v/>
      </c>
      <c r="J795" t="str">
        <f>IF(ISBLANK([1]Data3!J783), "", [1]Data3!J783)</f>
        <v/>
      </c>
      <c r="K795" t="str">
        <f>IF(ISBLANK([1]Data3!K783), "", [1]Data3!K783)</f>
        <v/>
      </c>
      <c r="L795" t="str">
        <f>IF(ISBLANK([1]Data3!L783), "", [1]Data3!L783)</f>
        <v/>
      </c>
      <c r="M795" t="str">
        <f>IF(ISBLANK([1]Data3!M783), "", [1]Data3!M783)</f>
        <v/>
      </c>
      <c r="N795" t="str">
        <f>IF(ISBLANK([1]Data3!N783), "", [1]Data3!N783)</f>
        <v/>
      </c>
      <c r="O795" t="str">
        <f>IF(ISBLANK([1]Data3!O783), "", [1]Data3!O783)</f>
        <v/>
      </c>
      <c r="P795" t="str">
        <f>IF(ISBLANK([1]Data3!P783), "", [1]Data3!P783)</f>
        <v/>
      </c>
      <c r="Q795" t="str">
        <f>IF(ISBLANK([1]Data3!Q783), "", [1]Data3!Q783)</f>
        <v/>
      </c>
      <c r="R795" t="str">
        <f>IF(ISBLANK([1]Data3!R783), "", [1]Data3!R783)</f>
        <v/>
      </c>
      <c r="S795" t="str">
        <f>IF(ISBLANK([1]Data3!S783), "", [1]Data3!S783)</f>
        <v/>
      </c>
      <c r="T795" t="str">
        <f>IF(ISBLANK([1]Data3!T783), "", [1]Data3!T783)</f>
        <v/>
      </c>
      <c r="U795" t="str">
        <f>IF(ISBLANK([1]Data3!U783), "", [1]Data3!U783)</f>
        <v/>
      </c>
    </row>
    <row r="796" spans="1:21" x14ac:dyDescent="0.2">
      <c r="A796" t="str">
        <f>IF(ISBLANK([1]Data3!A784), "", [1]Data3!A784)</f>
        <v/>
      </c>
      <c r="B796" t="str">
        <f>IF(ISBLANK([1]Data3!B784), "", [1]Data3!B784)</f>
        <v/>
      </c>
      <c r="C796" t="str">
        <f>IF(ISBLANK([1]Data3!C784), "", [1]Data3!C784)</f>
        <v/>
      </c>
      <c r="D796" t="str">
        <f>IF(ISBLANK([1]Data3!D784), "", [1]Data3!D784)</f>
        <v/>
      </c>
      <c r="E796" t="str">
        <f>IF(ISBLANK([1]Data3!E784), "", [1]Data3!E784)</f>
        <v/>
      </c>
      <c r="F796" t="str">
        <f>IF(ISBLANK([1]Data3!F784), "", [1]Data3!F784)</f>
        <v/>
      </c>
      <c r="G796" t="str">
        <f>IF(ISBLANK([1]Data3!G784), "", [1]Data3!G784)</f>
        <v/>
      </c>
      <c r="H796" t="str">
        <f>IF(ISBLANK([1]Data3!H784), "", [1]Data3!H784)</f>
        <v/>
      </c>
      <c r="I796" t="str">
        <f>IF(ISBLANK([1]Data3!I784), "", [1]Data3!I784)</f>
        <v/>
      </c>
      <c r="J796" t="str">
        <f>IF(ISBLANK([1]Data3!J784), "", [1]Data3!J784)</f>
        <v/>
      </c>
      <c r="K796" t="str">
        <f>IF(ISBLANK([1]Data3!K784), "", [1]Data3!K784)</f>
        <v/>
      </c>
      <c r="L796" t="str">
        <f>IF(ISBLANK([1]Data3!L784), "", [1]Data3!L784)</f>
        <v/>
      </c>
      <c r="M796" t="str">
        <f>IF(ISBLANK([1]Data3!M784), "", [1]Data3!M784)</f>
        <v/>
      </c>
      <c r="N796" t="str">
        <f>IF(ISBLANK([1]Data3!N784), "", [1]Data3!N784)</f>
        <v/>
      </c>
      <c r="O796" t="str">
        <f>IF(ISBLANK([1]Data3!O784), "", [1]Data3!O784)</f>
        <v/>
      </c>
      <c r="P796" t="str">
        <f>IF(ISBLANK([1]Data3!P784), "", [1]Data3!P784)</f>
        <v/>
      </c>
      <c r="Q796" t="str">
        <f>IF(ISBLANK([1]Data3!Q784), "", [1]Data3!Q784)</f>
        <v/>
      </c>
      <c r="R796" t="str">
        <f>IF(ISBLANK([1]Data3!R784), "", [1]Data3!R784)</f>
        <v/>
      </c>
      <c r="S796" t="str">
        <f>IF(ISBLANK([1]Data3!S784), "", [1]Data3!S784)</f>
        <v/>
      </c>
      <c r="T796" t="str">
        <f>IF(ISBLANK([1]Data3!T784), "", [1]Data3!T784)</f>
        <v/>
      </c>
      <c r="U796" t="str">
        <f>IF(ISBLANK([1]Data3!U784), "", [1]Data3!U784)</f>
        <v/>
      </c>
    </row>
    <row r="797" spans="1:21" x14ac:dyDescent="0.2">
      <c r="A797" t="str">
        <f>IF(ISBLANK([1]Data3!A785), "", [1]Data3!A785)</f>
        <v/>
      </c>
      <c r="B797" t="str">
        <f>IF(ISBLANK([1]Data3!B785), "", [1]Data3!B785)</f>
        <v/>
      </c>
      <c r="C797" t="str">
        <f>IF(ISBLANK([1]Data3!C785), "", [1]Data3!C785)</f>
        <v/>
      </c>
      <c r="D797" t="str">
        <f>IF(ISBLANK([1]Data3!D785), "", [1]Data3!D785)</f>
        <v/>
      </c>
      <c r="E797" t="str">
        <f>IF(ISBLANK([1]Data3!E785), "", [1]Data3!E785)</f>
        <v/>
      </c>
      <c r="F797" t="str">
        <f>IF(ISBLANK([1]Data3!F785), "", [1]Data3!F785)</f>
        <v/>
      </c>
      <c r="G797" t="str">
        <f>IF(ISBLANK([1]Data3!G785), "", [1]Data3!G785)</f>
        <v/>
      </c>
      <c r="H797" t="str">
        <f>IF(ISBLANK([1]Data3!H785), "", [1]Data3!H785)</f>
        <v/>
      </c>
      <c r="I797" t="str">
        <f>IF(ISBLANK([1]Data3!I785), "", [1]Data3!I785)</f>
        <v/>
      </c>
      <c r="J797" t="str">
        <f>IF(ISBLANK([1]Data3!J785), "", [1]Data3!J785)</f>
        <v/>
      </c>
      <c r="K797" t="str">
        <f>IF(ISBLANK([1]Data3!K785), "", [1]Data3!K785)</f>
        <v/>
      </c>
      <c r="L797" t="str">
        <f>IF(ISBLANK([1]Data3!L785), "", [1]Data3!L785)</f>
        <v/>
      </c>
      <c r="M797" t="str">
        <f>IF(ISBLANK([1]Data3!M785), "", [1]Data3!M785)</f>
        <v/>
      </c>
      <c r="N797" t="str">
        <f>IF(ISBLANK([1]Data3!N785), "", [1]Data3!N785)</f>
        <v/>
      </c>
      <c r="O797" t="str">
        <f>IF(ISBLANK([1]Data3!O785), "", [1]Data3!O785)</f>
        <v/>
      </c>
      <c r="P797" t="str">
        <f>IF(ISBLANK([1]Data3!P785), "", [1]Data3!P785)</f>
        <v/>
      </c>
      <c r="Q797" t="str">
        <f>IF(ISBLANK([1]Data3!Q785), "", [1]Data3!Q785)</f>
        <v/>
      </c>
      <c r="R797" t="str">
        <f>IF(ISBLANK([1]Data3!R785), "", [1]Data3!R785)</f>
        <v/>
      </c>
      <c r="S797" t="str">
        <f>IF(ISBLANK([1]Data3!S785), "", [1]Data3!S785)</f>
        <v/>
      </c>
      <c r="T797" t="str">
        <f>IF(ISBLANK([1]Data3!T785), "", [1]Data3!T785)</f>
        <v/>
      </c>
      <c r="U797" t="str">
        <f>IF(ISBLANK([1]Data3!U785), "", [1]Data3!U785)</f>
        <v/>
      </c>
    </row>
    <row r="798" spans="1:21" x14ac:dyDescent="0.2">
      <c r="A798" t="str">
        <f>IF(ISBLANK([1]Data3!A786), "", [1]Data3!A786)</f>
        <v/>
      </c>
      <c r="B798" t="str">
        <f>IF(ISBLANK([1]Data3!B786), "", [1]Data3!B786)</f>
        <v/>
      </c>
      <c r="C798" t="str">
        <f>IF(ISBLANK([1]Data3!C786), "", [1]Data3!C786)</f>
        <v/>
      </c>
      <c r="D798" t="str">
        <f>IF(ISBLANK([1]Data3!D786), "", [1]Data3!D786)</f>
        <v/>
      </c>
      <c r="E798" t="str">
        <f>IF(ISBLANK([1]Data3!E786), "", [1]Data3!E786)</f>
        <v/>
      </c>
      <c r="F798" t="str">
        <f>IF(ISBLANK([1]Data3!F786), "", [1]Data3!F786)</f>
        <v/>
      </c>
      <c r="G798" t="str">
        <f>IF(ISBLANK([1]Data3!G786), "", [1]Data3!G786)</f>
        <v/>
      </c>
      <c r="H798" t="str">
        <f>IF(ISBLANK([1]Data3!H786), "", [1]Data3!H786)</f>
        <v/>
      </c>
      <c r="I798" t="str">
        <f>IF(ISBLANK([1]Data3!I786), "", [1]Data3!I786)</f>
        <v/>
      </c>
      <c r="J798" t="str">
        <f>IF(ISBLANK([1]Data3!J786), "", [1]Data3!J786)</f>
        <v/>
      </c>
      <c r="K798" t="str">
        <f>IF(ISBLANK([1]Data3!K786), "", [1]Data3!K786)</f>
        <v/>
      </c>
      <c r="L798" t="str">
        <f>IF(ISBLANK([1]Data3!L786), "", [1]Data3!L786)</f>
        <v/>
      </c>
      <c r="M798" t="str">
        <f>IF(ISBLANK([1]Data3!M786), "", [1]Data3!M786)</f>
        <v/>
      </c>
      <c r="N798" t="str">
        <f>IF(ISBLANK([1]Data3!N786), "", [1]Data3!N786)</f>
        <v/>
      </c>
      <c r="O798" t="str">
        <f>IF(ISBLANK([1]Data3!O786), "", [1]Data3!O786)</f>
        <v/>
      </c>
      <c r="P798" t="str">
        <f>IF(ISBLANK([1]Data3!P786), "", [1]Data3!P786)</f>
        <v/>
      </c>
      <c r="Q798" t="str">
        <f>IF(ISBLANK([1]Data3!Q786), "", [1]Data3!Q786)</f>
        <v/>
      </c>
      <c r="R798" t="str">
        <f>IF(ISBLANK([1]Data3!R786), "", [1]Data3!R786)</f>
        <v/>
      </c>
      <c r="S798" t="str">
        <f>IF(ISBLANK([1]Data3!S786), "", [1]Data3!S786)</f>
        <v/>
      </c>
      <c r="T798" t="str">
        <f>IF(ISBLANK([1]Data3!T786), "", [1]Data3!T786)</f>
        <v/>
      </c>
      <c r="U798" t="str">
        <f>IF(ISBLANK([1]Data3!U786), "", [1]Data3!U786)</f>
        <v/>
      </c>
    </row>
    <row r="799" spans="1:21" x14ac:dyDescent="0.2">
      <c r="A799" t="str">
        <f>IF(ISBLANK([1]Data3!A787), "", [1]Data3!A787)</f>
        <v/>
      </c>
      <c r="B799" t="str">
        <f>IF(ISBLANK([1]Data3!B787), "", [1]Data3!B787)</f>
        <v/>
      </c>
      <c r="C799" t="str">
        <f>IF(ISBLANK([1]Data3!C787), "", [1]Data3!C787)</f>
        <v/>
      </c>
      <c r="D799" t="str">
        <f>IF(ISBLANK([1]Data3!D787), "", [1]Data3!D787)</f>
        <v/>
      </c>
      <c r="E799" t="str">
        <f>IF(ISBLANK([1]Data3!E787), "", [1]Data3!E787)</f>
        <v/>
      </c>
      <c r="F799" t="str">
        <f>IF(ISBLANK([1]Data3!F787), "", [1]Data3!F787)</f>
        <v/>
      </c>
      <c r="G799" t="str">
        <f>IF(ISBLANK([1]Data3!G787), "", [1]Data3!G787)</f>
        <v/>
      </c>
      <c r="H799" t="str">
        <f>IF(ISBLANK([1]Data3!H787), "", [1]Data3!H787)</f>
        <v/>
      </c>
      <c r="I799" t="str">
        <f>IF(ISBLANK([1]Data3!I787), "", [1]Data3!I787)</f>
        <v/>
      </c>
      <c r="J799" t="str">
        <f>IF(ISBLANK([1]Data3!J787), "", [1]Data3!J787)</f>
        <v/>
      </c>
      <c r="K799" t="str">
        <f>IF(ISBLANK([1]Data3!K787), "", [1]Data3!K787)</f>
        <v/>
      </c>
      <c r="L799" t="str">
        <f>IF(ISBLANK([1]Data3!L787), "", [1]Data3!L787)</f>
        <v/>
      </c>
      <c r="M799" t="str">
        <f>IF(ISBLANK([1]Data3!M787), "", [1]Data3!M787)</f>
        <v/>
      </c>
      <c r="N799" t="str">
        <f>IF(ISBLANK([1]Data3!N787), "", [1]Data3!N787)</f>
        <v/>
      </c>
      <c r="O799" t="str">
        <f>IF(ISBLANK([1]Data3!O787), "", [1]Data3!O787)</f>
        <v/>
      </c>
      <c r="P799" t="str">
        <f>IF(ISBLANK([1]Data3!P787), "", [1]Data3!P787)</f>
        <v/>
      </c>
      <c r="Q799" t="str">
        <f>IF(ISBLANK([1]Data3!Q787), "", [1]Data3!Q787)</f>
        <v/>
      </c>
      <c r="R799" t="str">
        <f>IF(ISBLANK([1]Data3!R787), "", [1]Data3!R787)</f>
        <v/>
      </c>
      <c r="S799" t="str">
        <f>IF(ISBLANK([1]Data3!S787), "", [1]Data3!S787)</f>
        <v/>
      </c>
      <c r="T799" t="str">
        <f>IF(ISBLANK([1]Data3!T787), "", [1]Data3!T787)</f>
        <v/>
      </c>
      <c r="U799" t="str">
        <f>IF(ISBLANK([1]Data3!U787), "", [1]Data3!U787)</f>
        <v/>
      </c>
    </row>
    <row r="800" spans="1:21" x14ac:dyDescent="0.2">
      <c r="A800" t="str">
        <f>IF(ISBLANK([1]Data3!A788), "", [1]Data3!A788)</f>
        <v/>
      </c>
      <c r="B800" t="str">
        <f>IF(ISBLANK([1]Data3!B788), "", [1]Data3!B788)</f>
        <v/>
      </c>
      <c r="C800" t="str">
        <f>IF(ISBLANK([1]Data3!C788), "", [1]Data3!C788)</f>
        <v/>
      </c>
      <c r="D800" t="str">
        <f>IF(ISBLANK([1]Data3!D788), "", [1]Data3!D788)</f>
        <v/>
      </c>
      <c r="E800" t="str">
        <f>IF(ISBLANK([1]Data3!E788), "", [1]Data3!E788)</f>
        <v/>
      </c>
      <c r="F800" t="str">
        <f>IF(ISBLANK([1]Data3!F788), "", [1]Data3!F788)</f>
        <v/>
      </c>
      <c r="G800" t="str">
        <f>IF(ISBLANK([1]Data3!G788), "", [1]Data3!G788)</f>
        <v/>
      </c>
      <c r="H800" t="str">
        <f>IF(ISBLANK([1]Data3!H788), "", [1]Data3!H788)</f>
        <v/>
      </c>
      <c r="I800" t="str">
        <f>IF(ISBLANK([1]Data3!I788), "", [1]Data3!I788)</f>
        <v/>
      </c>
      <c r="J800" t="str">
        <f>IF(ISBLANK([1]Data3!J788), "", [1]Data3!J788)</f>
        <v/>
      </c>
      <c r="K800" t="str">
        <f>IF(ISBLANK([1]Data3!K788), "", [1]Data3!K788)</f>
        <v/>
      </c>
      <c r="L800" t="str">
        <f>IF(ISBLANK([1]Data3!L788), "", [1]Data3!L788)</f>
        <v/>
      </c>
      <c r="M800" t="str">
        <f>IF(ISBLANK([1]Data3!M788), "", [1]Data3!M788)</f>
        <v/>
      </c>
      <c r="N800" t="str">
        <f>IF(ISBLANK([1]Data3!N788), "", [1]Data3!N788)</f>
        <v/>
      </c>
      <c r="O800" t="str">
        <f>IF(ISBLANK([1]Data3!O788), "", [1]Data3!O788)</f>
        <v/>
      </c>
      <c r="P800" t="str">
        <f>IF(ISBLANK([1]Data3!P788), "", [1]Data3!P788)</f>
        <v/>
      </c>
      <c r="Q800" t="str">
        <f>IF(ISBLANK([1]Data3!Q788), "", [1]Data3!Q788)</f>
        <v/>
      </c>
      <c r="R800" t="str">
        <f>IF(ISBLANK([1]Data3!R788), "", [1]Data3!R788)</f>
        <v/>
      </c>
      <c r="S800" t="str">
        <f>IF(ISBLANK([1]Data3!S788), "", [1]Data3!S788)</f>
        <v/>
      </c>
      <c r="T800" t="str">
        <f>IF(ISBLANK([1]Data3!T788), "", [1]Data3!T788)</f>
        <v/>
      </c>
      <c r="U800" t="str">
        <f>IF(ISBLANK([1]Data3!U788), "", [1]Data3!U788)</f>
        <v/>
      </c>
    </row>
    <row r="801" spans="1:21" x14ac:dyDescent="0.2">
      <c r="A801" t="str">
        <f>IF(ISBLANK([1]Data3!A789), "", [1]Data3!A789)</f>
        <v/>
      </c>
      <c r="B801" t="str">
        <f>IF(ISBLANK([1]Data3!B789), "", [1]Data3!B789)</f>
        <v/>
      </c>
      <c r="C801" t="str">
        <f>IF(ISBLANK([1]Data3!C789), "", [1]Data3!C789)</f>
        <v/>
      </c>
      <c r="D801" t="str">
        <f>IF(ISBLANK([1]Data3!D789), "", [1]Data3!D789)</f>
        <v/>
      </c>
      <c r="E801" t="str">
        <f>IF(ISBLANK([1]Data3!E789), "", [1]Data3!E789)</f>
        <v/>
      </c>
      <c r="F801" t="str">
        <f>IF(ISBLANK([1]Data3!F789), "", [1]Data3!F789)</f>
        <v/>
      </c>
      <c r="G801" t="str">
        <f>IF(ISBLANK([1]Data3!G789), "", [1]Data3!G789)</f>
        <v/>
      </c>
      <c r="H801" t="str">
        <f>IF(ISBLANK([1]Data3!H789), "", [1]Data3!H789)</f>
        <v/>
      </c>
      <c r="I801" t="str">
        <f>IF(ISBLANK([1]Data3!I789), "", [1]Data3!I789)</f>
        <v/>
      </c>
      <c r="J801" t="str">
        <f>IF(ISBLANK([1]Data3!J789), "", [1]Data3!J789)</f>
        <v/>
      </c>
      <c r="K801" t="str">
        <f>IF(ISBLANK([1]Data3!K789), "", [1]Data3!K789)</f>
        <v/>
      </c>
      <c r="L801" t="str">
        <f>IF(ISBLANK([1]Data3!L789), "", [1]Data3!L789)</f>
        <v/>
      </c>
      <c r="M801" t="str">
        <f>IF(ISBLANK([1]Data3!M789), "", [1]Data3!M789)</f>
        <v/>
      </c>
      <c r="N801" t="str">
        <f>IF(ISBLANK([1]Data3!N789), "", [1]Data3!N789)</f>
        <v/>
      </c>
      <c r="O801" t="str">
        <f>IF(ISBLANK([1]Data3!O789), "", [1]Data3!O789)</f>
        <v/>
      </c>
      <c r="P801" t="str">
        <f>IF(ISBLANK([1]Data3!P789), "", [1]Data3!P789)</f>
        <v/>
      </c>
      <c r="Q801" t="str">
        <f>IF(ISBLANK([1]Data3!Q789), "", [1]Data3!Q789)</f>
        <v/>
      </c>
      <c r="R801" t="str">
        <f>IF(ISBLANK([1]Data3!R789), "", [1]Data3!R789)</f>
        <v/>
      </c>
      <c r="S801" t="str">
        <f>IF(ISBLANK([1]Data3!S789), "", [1]Data3!S789)</f>
        <v/>
      </c>
      <c r="T801" t="str">
        <f>IF(ISBLANK([1]Data3!T789), "", [1]Data3!T789)</f>
        <v/>
      </c>
      <c r="U801" t="str">
        <f>IF(ISBLANK([1]Data3!U789), "", [1]Data3!U789)</f>
        <v/>
      </c>
    </row>
    <row r="802" spans="1:21" x14ac:dyDescent="0.2">
      <c r="A802" t="str">
        <f>IF(ISBLANK([1]Data3!A790), "", [1]Data3!A790)</f>
        <v/>
      </c>
      <c r="B802" t="str">
        <f>IF(ISBLANK([1]Data3!B790), "", [1]Data3!B790)</f>
        <v/>
      </c>
      <c r="C802" t="str">
        <f>IF(ISBLANK([1]Data3!C790), "", [1]Data3!C790)</f>
        <v/>
      </c>
      <c r="D802" t="str">
        <f>IF(ISBLANK([1]Data3!D790), "", [1]Data3!D790)</f>
        <v/>
      </c>
      <c r="E802" t="str">
        <f>IF(ISBLANK([1]Data3!E790), "", [1]Data3!E790)</f>
        <v/>
      </c>
      <c r="F802" t="str">
        <f>IF(ISBLANK([1]Data3!F790), "", [1]Data3!F790)</f>
        <v/>
      </c>
      <c r="G802" t="str">
        <f>IF(ISBLANK([1]Data3!G790), "", [1]Data3!G790)</f>
        <v/>
      </c>
      <c r="H802" t="str">
        <f>IF(ISBLANK([1]Data3!H790), "", [1]Data3!H790)</f>
        <v/>
      </c>
      <c r="I802" t="str">
        <f>IF(ISBLANK([1]Data3!I790), "", [1]Data3!I790)</f>
        <v/>
      </c>
      <c r="J802" t="str">
        <f>IF(ISBLANK([1]Data3!J790), "", [1]Data3!J790)</f>
        <v/>
      </c>
      <c r="K802" t="str">
        <f>IF(ISBLANK([1]Data3!K790), "", [1]Data3!K790)</f>
        <v/>
      </c>
      <c r="L802" t="str">
        <f>IF(ISBLANK([1]Data3!L790), "", [1]Data3!L790)</f>
        <v/>
      </c>
      <c r="M802" t="str">
        <f>IF(ISBLANK([1]Data3!M790), "", [1]Data3!M790)</f>
        <v/>
      </c>
      <c r="N802" t="str">
        <f>IF(ISBLANK([1]Data3!N790), "", [1]Data3!N790)</f>
        <v/>
      </c>
      <c r="O802" t="str">
        <f>IF(ISBLANK([1]Data3!O790), "", [1]Data3!O790)</f>
        <v/>
      </c>
      <c r="P802" t="str">
        <f>IF(ISBLANK([1]Data3!P790), "", [1]Data3!P790)</f>
        <v/>
      </c>
      <c r="Q802" t="str">
        <f>IF(ISBLANK([1]Data3!Q790), "", [1]Data3!Q790)</f>
        <v/>
      </c>
      <c r="R802" t="str">
        <f>IF(ISBLANK([1]Data3!R790), "", [1]Data3!R790)</f>
        <v/>
      </c>
      <c r="S802" t="str">
        <f>IF(ISBLANK([1]Data3!S790), "", [1]Data3!S790)</f>
        <v/>
      </c>
      <c r="T802" t="str">
        <f>IF(ISBLANK([1]Data3!T790), "", [1]Data3!T790)</f>
        <v/>
      </c>
      <c r="U802" t="str">
        <f>IF(ISBLANK([1]Data3!U790), "", [1]Data3!U790)</f>
        <v/>
      </c>
    </row>
    <row r="803" spans="1:21" x14ac:dyDescent="0.2">
      <c r="A803" t="str">
        <f>IF(ISBLANK([1]Data3!A791), "", [1]Data3!A791)</f>
        <v/>
      </c>
      <c r="B803" t="str">
        <f>IF(ISBLANK([1]Data3!B791), "", [1]Data3!B791)</f>
        <v/>
      </c>
      <c r="C803" t="str">
        <f>IF(ISBLANK([1]Data3!C791), "", [1]Data3!C791)</f>
        <v/>
      </c>
      <c r="D803" t="str">
        <f>IF(ISBLANK([1]Data3!D791), "", [1]Data3!D791)</f>
        <v/>
      </c>
      <c r="E803" t="str">
        <f>IF(ISBLANK([1]Data3!E791), "", [1]Data3!E791)</f>
        <v/>
      </c>
      <c r="F803" t="str">
        <f>IF(ISBLANK([1]Data3!F791), "", [1]Data3!F791)</f>
        <v/>
      </c>
      <c r="G803" t="str">
        <f>IF(ISBLANK([1]Data3!G791), "", [1]Data3!G791)</f>
        <v/>
      </c>
      <c r="H803" t="str">
        <f>IF(ISBLANK([1]Data3!H791), "", [1]Data3!H791)</f>
        <v/>
      </c>
      <c r="I803" t="str">
        <f>IF(ISBLANK([1]Data3!I791), "", [1]Data3!I791)</f>
        <v/>
      </c>
      <c r="J803" t="str">
        <f>IF(ISBLANK([1]Data3!J791), "", [1]Data3!J791)</f>
        <v/>
      </c>
      <c r="K803" t="str">
        <f>IF(ISBLANK([1]Data3!K791), "", [1]Data3!K791)</f>
        <v/>
      </c>
      <c r="L803" t="str">
        <f>IF(ISBLANK([1]Data3!L791), "", [1]Data3!L791)</f>
        <v/>
      </c>
      <c r="M803" t="str">
        <f>IF(ISBLANK([1]Data3!M791), "", [1]Data3!M791)</f>
        <v/>
      </c>
      <c r="N803" t="str">
        <f>IF(ISBLANK([1]Data3!N791), "", [1]Data3!N791)</f>
        <v/>
      </c>
      <c r="O803" t="str">
        <f>IF(ISBLANK([1]Data3!O791), "", [1]Data3!O791)</f>
        <v/>
      </c>
      <c r="P803" t="str">
        <f>IF(ISBLANK([1]Data3!P791), "", [1]Data3!P791)</f>
        <v/>
      </c>
      <c r="Q803" t="str">
        <f>IF(ISBLANK([1]Data3!Q791), "", [1]Data3!Q791)</f>
        <v/>
      </c>
      <c r="R803" t="str">
        <f>IF(ISBLANK([1]Data3!R791), "", [1]Data3!R791)</f>
        <v/>
      </c>
      <c r="S803" t="str">
        <f>IF(ISBLANK([1]Data3!S791), "", [1]Data3!S791)</f>
        <v/>
      </c>
      <c r="T803" t="str">
        <f>IF(ISBLANK([1]Data3!T791), "", [1]Data3!T791)</f>
        <v/>
      </c>
      <c r="U803" t="str">
        <f>IF(ISBLANK([1]Data3!U791), "", [1]Data3!U791)</f>
        <v/>
      </c>
    </row>
    <row r="804" spans="1:21" x14ac:dyDescent="0.2">
      <c r="A804" t="str">
        <f>IF(ISBLANK([1]Data3!A792), "", [1]Data3!A792)</f>
        <v/>
      </c>
      <c r="B804" t="str">
        <f>IF(ISBLANK([1]Data3!B792), "", [1]Data3!B792)</f>
        <v/>
      </c>
      <c r="C804" t="str">
        <f>IF(ISBLANK([1]Data3!C792), "", [1]Data3!C792)</f>
        <v/>
      </c>
      <c r="D804" t="str">
        <f>IF(ISBLANK([1]Data3!D792), "", [1]Data3!D792)</f>
        <v/>
      </c>
      <c r="E804" t="str">
        <f>IF(ISBLANK([1]Data3!E792), "", [1]Data3!E792)</f>
        <v/>
      </c>
      <c r="F804" t="str">
        <f>IF(ISBLANK([1]Data3!F792), "", [1]Data3!F792)</f>
        <v/>
      </c>
      <c r="G804" t="str">
        <f>IF(ISBLANK([1]Data3!G792), "", [1]Data3!G792)</f>
        <v/>
      </c>
      <c r="H804" t="str">
        <f>IF(ISBLANK([1]Data3!H792), "", [1]Data3!H792)</f>
        <v/>
      </c>
      <c r="I804" t="str">
        <f>IF(ISBLANK([1]Data3!I792), "", [1]Data3!I792)</f>
        <v/>
      </c>
      <c r="J804" t="str">
        <f>IF(ISBLANK([1]Data3!J792), "", [1]Data3!J792)</f>
        <v/>
      </c>
      <c r="K804" t="str">
        <f>IF(ISBLANK([1]Data3!K792), "", [1]Data3!K792)</f>
        <v/>
      </c>
      <c r="L804" t="str">
        <f>IF(ISBLANK([1]Data3!L792), "", [1]Data3!L792)</f>
        <v/>
      </c>
      <c r="M804" t="str">
        <f>IF(ISBLANK([1]Data3!M792), "", [1]Data3!M792)</f>
        <v/>
      </c>
      <c r="N804" t="str">
        <f>IF(ISBLANK([1]Data3!N792), "", [1]Data3!N792)</f>
        <v/>
      </c>
      <c r="O804" t="str">
        <f>IF(ISBLANK([1]Data3!O792), "", [1]Data3!O792)</f>
        <v/>
      </c>
      <c r="P804" t="str">
        <f>IF(ISBLANK([1]Data3!P792), "", [1]Data3!P792)</f>
        <v/>
      </c>
      <c r="Q804" t="str">
        <f>IF(ISBLANK([1]Data3!Q792), "", [1]Data3!Q792)</f>
        <v/>
      </c>
      <c r="R804" t="str">
        <f>IF(ISBLANK([1]Data3!R792), "", [1]Data3!R792)</f>
        <v/>
      </c>
      <c r="S804" t="str">
        <f>IF(ISBLANK([1]Data3!S792), "", [1]Data3!S792)</f>
        <v/>
      </c>
      <c r="T804" t="str">
        <f>IF(ISBLANK([1]Data3!T792), "", [1]Data3!T792)</f>
        <v/>
      </c>
      <c r="U804" t="str">
        <f>IF(ISBLANK([1]Data3!U792), "", [1]Data3!U792)</f>
        <v/>
      </c>
    </row>
    <row r="805" spans="1:21" x14ac:dyDescent="0.2">
      <c r="A805" t="str">
        <f>IF(ISBLANK([1]Data3!A793), "", [1]Data3!A793)</f>
        <v/>
      </c>
      <c r="B805" t="str">
        <f>IF(ISBLANK([1]Data3!B793), "", [1]Data3!B793)</f>
        <v/>
      </c>
      <c r="C805" t="str">
        <f>IF(ISBLANK([1]Data3!C793), "", [1]Data3!C793)</f>
        <v/>
      </c>
      <c r="D805" t="str">
        <f>IF(ISBLANK([1]Data3!D793), "", [1]Data3!D793)</f>
        <v/>
      </c>
      <c r="E805" t="str">
        <f>IF(ISBLANK([1]Data3!E793), "", [1]Data3!E793)</f>
        <v/>
      </c>
      <c r="F805" t="str">
        <f>IF(ISBLANK([1]Data3!F793), "", [1]Data3!F793)</f>
        <v/>
      </c>
      <c r="G805" t="str">
        <f>IF(ISBLANK([1]Data3!G793), "", [1]Data3!G793)</f>
        <v/>
      </c>
      <c r="H805" t="str">
        <f>IF(ISBLANK([1]Data3!H793), "", [1]Data3!H793)</f>
        <v/>
      </c>
      <c r="I805" t="str">
        <f>IF(ISBLANK([1]Data3!I793), "", [1]Data3!I793)</f>
        <v/>
      </c>
      <c r="J805" t="str">
        <f>IF(ISBLANK([1]Data3!J793), "", [1]Data3!J793)</f>
        <v/>
      </c>
      <c r="K805" t="str">
        <f>IF(ISBLANK([1]Data3!K793), "", [1]Data3!K793)</f>
        <v/>
      </c>
      <c r="L805" t="str">
        <f>IF(ISBLANK([1]Data3!L793), "", [1]Data3!L793)</f>
        <v/>
      </c>
      <c r="M805" t="str">
        <f>IF(ISBLANK([1]Data3!M793), "", [1]Data3!M793)</f>
        <v/>
      </c>
      <c r="N805" t="str">
        <f>IF(ISBLANK([1]Data3!N793), "", [1]Data3!N793)</f>
        <v/>
      </c>
      <c r="O805" t="str">
        <f>IF(ISBLANK([1]Data3!O793), "", [1]Data3!O793)</f>
        <v/>
      </c>
      <c r="P805" t="str">
        <f>IF(ISBLANK([1]Data3!P793), "", [1]Data3!P793)</f>
        <v/>
      </c>
      <c r="Q805" t="str">
        <f>IF(ISBLANK([1]Data3!Q793), "", [1]Data3!Q793)</f>
        <v/>
      </c>
      <c r="R805" t="str">
        <f>IF(ISBLANK([1]Data3!R793), "", [1]Data3!R793)</f>
        <v/>
      </c>
      <c r="S805" t="str">
        <f>IF(ISBLANK([1]Data3!S793), "", [1]Data3!S793)</f>
        <v/>
      </c>
      <c r="T805" t="str">
        <f>IF(ISBLANK([1]Data3!T793), "", [1]Data3!T793)</f>
        <v/>
      </c>
      <c r="U805" t="str">
        <f>IF(ISBLANK([1]Data3!U793), "", [1]Data3!U793)</f>
        <v/>
      </c>
    </row>
    <row r="806" spans="1:21" x14ac:dyDescent="0.2">
      <c r="A806" t="str">
        <f>IF(ISBLANK([1]Data3!A794), "", [1]Data3!A794)</f>
        <v/>
      </c>
      <c r="B806" t="str">
        <f>IF(ISBLANK([1]Data3!B794), "", [1]Data3!B794)</f>
        <v/>
      </c>
      <c r="C806" t="str">
        <f>IF(ISBLANK([1]Data3!C794), "", [1]Data3!C794)</f>
        <v/>
      </c>
      <c r="D806" t="str">
        <f>IF(ISBLANK([1]Data3!D794), "", [1]Data3!D794)</f>
        <v/>
      </c>
      <c r="E806" t="str">
        <f>IF(ISBLANK([1]Data3!E794), "", [1]Data3!E794)</f>
        <v/>
      </c>
      <c r="F806" t="str">
        <f>IF(ISBLANK([1]Data3!F794), "", [1]Data3!F794)</f>
        <v/>
      </c>
      <c r="G806" t="str">
        <f>IF(ISBLANK([1]Data3!G794), "", [1]Data3!G794)</f>
        <v/>
      </c>
      <c r="H806" t="str">
        <f>IF(ISBLANK([1]Data3!H794), "", [1]Data3!H794)</f>
        <v/>
      </c>
      <c r="I806" t="str">
        <f>IF(ISBLANK([1]Data3!I794), "", [1]Data3!I794)</f>
        <v/>
      </c>
      <c r="J806" t="str">
        <f>IF(ISBLANK([1]Data3!J794), "", [1]Data3!J794)</f>
        <v/>
      </c>
      <c r="K806" t="str">
        <f>IF(ISBLANK([1]Data3!K794), "", [1]Data3!K794)</f>
        <v/>
      </c>
      <c r="L806" t="str">
        <f>IF(ISBLANK([1]Data3!L794), "", [1]Data3!L794)</f>
        <v/>
      </c>
      <c r="M806" t="str">
        <f>IF(ISBLANK([1]Data3!M794), "", [1]Data3!M794)</f>
        <v/>
      </c>
      <c r="N806" t="str">
        <f>IF(ISBLANK([1]Data3!N794), "", [1]Data3!N794)</f>
        <v/>
      </c>
      <c r="O806" t="str">
        <f>IF(ISBLANK([1]Data3!O794), "", [1]Data3!O794)</f>
        <v/>
      </c>
      <c r="P806" t="str">
        <f>IF(ISBLANK([1]Data3!P794), "", [1]Data3!P794)</f>
        <v/>
      </c>
      <c r="Q806" t="str">
        <f>IF(ISBLANK([1]Data3!Q794), "", [1]Data3!Q794)</f>
        <v/>
      </c>
      <c r="R806" t="str">
        <f>IF(ISBLANK([1]Data3!R794), "", [1]Data3!R794)</f>
        <v/>
      </c>
      <c r="S806" t="str">
        <f>IF(ISBLANK([1]Data3!S794), "", [1]Data3!S794)</f>
        <v/>
      </c>
      <c r="T806" t="str">
        <f>IF(ISBLANK([1]Data3!T794), "", [1]Data3!T794)</f>
        <v/>
      </c>
      <c r="U806" t="str">
        <f>IF(ISBLANK([1]Data3!U794), "", [1]Data3!U794)</f>
        <v/>
      </c>
    </row>
    <row r="807" spans="1:21" x14ac:dyDescent="0.2">
      <c r="A807" t="str">
        <f>IF(ISBLANK([1]Data3!A795), "", [1]Data3!A795)</f>
        <v/>
      </c>
      <c r="B807" t="str">
        <f>IF(ISBLANK([1]Data3!B795), "", [1]Data3!B795)</f>
        <v/>
      </c>
      <c r="C807" t="str">
        <f>IF(ISBLANK([1]Data3!C795), "", [1]Data3!C795)</f>
        <v/>
      </c>
      <c r="D807" t="str">
        <f>IF(ISBLANK([1]Data3!D795), "", [1]Data3!D795)</f>
        <v/>
      </c>
      <c r="E807" t="str">
        <f>IF(ISBLANK([1]Data3!E795), "", [1]Data3!E795)</f>
        <v/>
      </c>
      <c r="F807" t="str">
        <f>IF(ISBLANK([1]Data3!F795), "", [1]Data3!F795)</f>
        <v/>
      </c>
      <c r="G807" t="str">
        <f>IF(ISBLANK([1]Data3!G795), "", [1]Data3!G795)</f>
        <v/>
      </c>
      <c r="H807" t="str">
        <f>IF(ISBLANK([1]Data3!H795), "", [1]Data3!H795)</f>
        <v/>
      </c>
      <c r="I807" t="str">
        <f>IF(ISBLANK([1]Data3!I795), "", [1]Data3!I795)</f>
        <v/>
      </c>
      <c r="J807" t="str">
        <f>IF(ISBLANK([1]Data3!J795), "", [1]Data3!J795)</f>
        <v/>
      </c>
      <c r="K807" t="str">
        <f>IF(ISBLANK([1]Data3!K795), "", [1]Data3!K795)</f>
        <v/>
      </c>
      <c r="L807" t="str">
        <f>IF(ISBLANK([1]Data3!L795), "", [1]Data3!L795)</f>
        <v/>
      </c>
      <c r="M807" t="str">
        <f>IF(ISBLANK([1]Data3!M795), "", [1]Data3!M795)</f>
        <v/>
      </c>
      <c r="N807" t="str">
        <f>IF(ISBLANK([1]Data3!N795), "", [1]Data3!N795)</f>
        <v/>
      </c>
      <c r="O807" t="str">
        <f>IF(ISBLANK([1]Data3!O795), "", [1]Data3!O795)</f>
        <v/>
      </c>
      <c r="P807" t="str">
        <f>IF(ISBLANK([1]Data3!P795), "", [1]Data3!P795)</f>
        <v/>
      </c>
      <c r="Q807" t="str">
        <f>IF(ISBLANK([1]Data3!Q795), "", [1]Data3!Q795)</f>
        <v/>
      </c>
      <c r="R807" t="str">
        <f>IF(ISBLANK([1]Data3!R795), "", [1]Data3!R795)</f>
        <v/>
      </c>
      <c r="S807" t="str">
        <f>IF(ISBLANK([1]Data3!S795), "", [1]Data3!S795)</f>
        <v/>
      </c>
      <c r="T807" t="str">
        <f>IF(ISBLANK([1]Data3!T795), "", [1]Data3!T795)</f>
        <v/>
      </c>
      <c r="U807" t="str">
        <f>IF(ISBLANK([1]Data3!U795), "", [1]Data3!U795)</f>
        <v/>
      </c>
    </row>
    <row r="808" spans="1:21" x14ac:dyDescent="0.2">
      <c r="A808" t="str">
        <f>IF(ISBLANK([1]Data3!A796), "", [1]Data3!A796)</f>
        <v/>
      </c>
      <c r="B808" t="str">
        <f>IF(ISBLANK([1]Data3!B796), "", [1]Data3!B796)</f>
        <v/>
      </c>
      <c r="C808" t="str">
        <f>IF(ISBLANK([1]Data3!C796), "", [1]Data3!C796)</f>
        <v/>
      </c>
      <c r="D808" t="str">
        <f>IF(ISBLANK([1]Data3!D796), "", [1]Data3!D796)</f>
        <v/>
      </c>
      <c r="E808" t="str">
        <f>IF(ISBLANK([1]Data3!E796), "", [1]Data3!E796)</f>
        <v/>
      </c>
      <c r="F808" t="str">
        <f>IF(ISBLANK([1]Data3!F796), "", [1]Data3!F796)</f>
        <v/>
      </c>
      <c r="G808" t="str">
        <f>IF(ISBLANK([1]Data3!G796), "", [1]Data3!G796)</f>
        <v/>
      </c>
      <c r="H808" t="str">
        <f>IF(ISBLANK([1]Data3!H796), "", [1]Data3!H796)</f>
        <v/>
      </c>
      <c r="I808" t="str">
        <f>IF(ISBLANK([1]Data3!I796), "", [1]Data3!I796)</f>
        <v/>
      </c>
      <c r="J808" t="str">
        <f>IF(ISBLANK([1]Data3!J796), "", [1]Data3!J796)</f>
        <v/>
      </c>
      <c r="K808" t="str">
        <f>IF(ISBLANK([1]Data3!K796), "", [1]Data3!K796)</f>
        <v/>
      </c>
      <c r="L808" t="str">
        <f>IF(ISBLANK([1]Data3!L796), "", [1]Data3!L796)</f>
        <v/>
      </c>
      <c r="M808" t="str">
        <f>IF(ISBLANK([1]Data3!M796), "", [1]Data3!M796)</f>
        <v/>
      </c>
      <c r="N808" t="str">
        <f>IF(ISBLANK([1]Data3!N796), "", [1]Data3!N796)</f>
        <v/>
      </c>
      <c r="O808" t="str">
        <f>IF(ISBLANK([1]Data3!O796), "", [1]Data3!O796)</f>
        <v/>
      </c>
      <c r="P808" t="str">
        <f>IF(ISBLANK([1]Data3!P796), "", [1]Data3!P796)</f>
        <v/>
      </c>
      <c r="Q808" t="str">
        <f>IF(ISBLANK([1]Data3!Q796), "", [1]Data3!Q796)</f>
        <v/>
      </c>
      <c r="R808" t="str">
        <f>IF(ISBLANK([1]Data3!R796), "", [1]Data3!R796)</f>
        <v/>
      </c>
      <c r="S808" t="str">
        <f>IF(ISBLANK([1]Data3!S796), "", [1]Data3!S796)</f>
        <v/>
      </c>
      <c r="T808" t="str">
        <f>IF(ISBLANK([1]Data3!T796), "", [1]Data3!T796)</f>
        <v/>
      </c>
      <c r="U808" t="str">
        <f>IF(ISBLANK([1]Data3!U796), "", [1]Data3!U796)</f>
        <v/>
      </c>
    </row>
    <row r="809" spans="1:21" x14ac:dyDescent="0.2">
      <c r="A809" t="str">
        <f>IF(ISBLANK([1]Data3!A797), "", [1]Data3!A797)</f>
        <v/>
      </c>
      <c r="B809" t="str">
        <f>IF(ISBLANK([1]Data3!B797), "", [1]Data3!B797)</f>
        <v/>
      </c>
      <c r="C809" t="str">
        <f>IF(ISBLANK([1]Data3!C797), "", [1]Data3!C797)</f>
        <v/>
      </c>
      <c r="D809" t="str">
        <f>IF(ISBLANK([1]Data3!D797), "", [1]Data3!D797)</f>
        <v/>
      </c>
      <c r="E809" t="str">
        <f>IF(ISBLANK([1]Data3!E797), "", [1]Data3!E797)</f>
        <v/>
      </c>
      <c r="F809" t="str">
        <f>IF(ISBLANK([1]Data3!F797), "", [1]Data3!F797)</f>
        <v/>
      </c>
      <c r="G809" t="str">
        <f>IF(ISBLANK([1]Data3!G797), "", [1]Data3!G797)</f>
        <v/>
      </c>
      <c r="H809" t="str">
        <f>IF(ISBLANK([1]Data3!H797), "", [1]Data3!H797)</f>
        <v/>
      </c>
      <c r="I809" t="str">
        <f>IF(ISBLANK([1]Data3!I797), "", [1]Data3!I797)</f>
        <v/>
      </c>
      <c r="J809" t="str">
        <f>IF(ISBLANK([1]Data3!J797), "", [1]Data3!J797)</f>
        <v/>
      </c>
      <c r="K809" t="str">
        <f>IF(ISBLANK([1]Data3!K797), "", [1]Data3!K797)</f>
        <v/>
      </c>
      <c r="L809" t="str">
        <f>IF(ISBLANK([1]Data3!L797), "", [1]Data3!L797)</f>
        <v/>
      </c>
      <c r="M809" t="str">
        <f>IF(ISBLANK([1]Data3!M797), "", [1]Data3!M797)</f>
        <v/>
      </c>
      <c r="N809" t="str">
        <f>IF(ISBLANK([1]Data3!N797), "", [1]Data3!N797)</f>
        <v/>
      </c>
      <c r="O809" t="str">
        <f>IF(ISBLANK([1]Data3!O797), "", [1]Data3!O797)</f>
        <v/>
      </c>
      <c r="P809" t="str">
        <f>IF(ISBLANK([1]Data3!P797), "", [1]Data3!P797)</f>
        <v/>
      </c>
      <c r="Q809" t="str">
        <f>IF(ISBLANK([1]Data3!Q797), "", [1]Data3!Q797)</f>
        <v/>
      </c>
      <c r="R809" t="str">
        <f>IF(ISBLANK([1]Data3!R797), "", [1]Data3!R797)</f>
        <v/>
      </c>
      <c r="S809" t="str">
        <f>IF(ISBLANK([1]Data3!S797), "", [1]Data3!S797)</f>
        <v/>
      </c>
      <c r="T809" t="str">
        <f>IF(ISBLANK([1]Data3!T797), "", [1]Data3!T797)</f>
        <v/>
      </c>
      <c r="U809" t="str">
        <f>IF(ISBLANK([1]Data3!U797), "", [1]Data3!U797)</f>
        <v/>
      </c>
    </row>
    <row r="810" spans="1:21" x14ac:dyDescent="0.2">
      <c r="A810" t="str">
        <f>IF(ISBLANK([1]Data3!A798), "", [1]Data3!A798)</f>
        <v/>
      </c>
      <c r="B810" t="str">
        <f>IF(ISBLANK([1]Data3!B798), "", [1]Data3!B798)</f>
        <v/>
      </c>
      <c r="C810" t="str">
        <f>IF(ISBLANK([1]Data3!C798), "", [1]Data3!C798)</f>
        <v/>
      </c>
      <c r="D810" t="str">
        <f>IF(ISBLANK([1]Data3!D798), "", [1]Data3!D798)</f>
        <v/>
      </c>
      <c r="E810" t="str">
        <f>IF(ISBLANK([1]Data3!E798), "", [1]Data3!E798)</f>
        <v/>
      </c>
      <c r="F810" t="str">
        <f>IF(ISBLANK([1]Data3!F798), "", [1]Data3!F798)</f>
        <v/>
      </c>
      <c r="G810" t="str">
        <f>IF(ISBLANK([1]Data3!G798), "", [1]Data3!G798)</f>
        <v/>
      </c>
      <c r="H810" t="str">
        <f>IF(ISBLANK([1]Data3!H798), "", [1]Data3!H798)</f>
        <v/>
      </c>
      <c r="I810" t="str">
        <f>IF(ISBLANK([1]Data3!I798), "", [1]Data3!I798)</f>
        <v/>
      </c>
      <c r="J810" t="str">
        <f>IF(ISBLANK([1]Data3!J798), "", [1]Data3!J798)</f>
        <v/>
      </c>
      <c r="K810" t="str">
        <f>IF(ISBLANK([1]Data3!K798), "", [1]Data3!K798)</f>
        <v/>
      </c>
      <c r="L810" t="str">
        <f>IF(ISBLANK([1]Data3!L798), "", [1]Data3!L798)</f>
        <v/>
      </c>
      <c r="M810" t="str">
        <f>IF(ISBLANK([1]Data3!M798), "", [1]Data3!M798)</f>
        <v/>
      </c>
      <c r="N810" t="str">
        <f>IF(ISBLANK([1]Data3!N798), "", [1]Data3!N798)</f>
        <v/>
      </c>
      <c r="O810" t="str">
        <f>IF(ISBLANK([1]Data3!O798), "", [1]Data3!O798)</f>
        <v/>
      </c>
      <c r="P810" t="str">
        <f>IF(ISBLANK([1]Data3!P798), "", [1]Data3!P798)</f>
        <v/>
      </c>
      <c r="Q810" t="str">
        <f>IF(ISBLANK([1]Data3!Q798), "", [1]Data3!Q798)</f>
        <v/>
      </c>
      <c r="R810" t="str">
        <f>IF(ISBLANK([1]Data3!R798), "", [1]Data3!R798)</f>
        <v/>
      </c>
      <c r="S810" t="str">
        <f>IF(ISBLANK([1]Data3!S798), "", [1]Data3!S798)</f>
        <v/>
      </c>
      <c r="T810" t="str">
        <f>IF(ISBLANK([1]Data3!T798), "", [1]Data3!T798)</f>
        <v/>
      </c>
      <c r="U810" t="str">
        <f>IF(ISBLANK([1]Data3!U798), "", [1]Data3!U798)</f>
        <v/>
      </c>
    </row>
    <row r="811" spans="1:21" x14ac:dyDescent="0.2">
      <c r="A811" t="str">
        <f>IF(ISBLANK([1]Data3!A799), "", [1]Data3!A799)</f>
        <v/>
      </c>
      <c r="B811" t="str">
        <f>IF(ISBLANK([1]Data3!B799), "", [1]Data3!B799)</f>
        <v/>
      </c>
      <c r="C811" t="str">
        <f>IF(ISBLANK([1]Data3!C799), "", [1]Data3!C799)</f>
        <v/>
      </c>
      <c r="D811" t="str">
        <f>IF(ISBLANK([1]Data3!D799), "", [1]Data3!D799)</f>
        <v/>
      </c>
      <c r="E811" t="str">
        <f>IF(ISBLANK([1]Data3!E799), "", [1]Data3!E799)</f>
        <v/>
      </c>
      <c r="F811" t="str">
        <f>IF(ISBLANK([1]Data3!F799), "", [1]Data3!F799)</f>
        <v/>
      </c>
      <c r="G811" t="str">
        <f>IF(ISBLANK([1]Data3!G799), "", [1]Data3!G799)</f>
        <v/>
      </c>
      <c r="H811" t="str">
        <f>IF(ISBLANK([1]Data3!H799), "", [1]Data3!H799)</f>
        <v/>
      </c>
      <c r="I811" t="str">
        <f>IF(ISBLANK([1]Data3!I799), "", [1]Data3!I799)</f>
        <v/>
      </c>
      <c r="J811" t="str">
        <f>IF(ISBLANK([1]Data3!J799), "", [1]Data3!J799)</f>
        <v/>
      </c>
      <c r="K811" t="str">
        <f>IF(ISBLANK([1]Data3!K799), "", [1]Data3!K799)</f>
        <v/>
      </c>
      <c r="L811" t="str">
        <f>IF(ISBLANK([1]Data3!L799), "", [1]Data3!L799)</f>
        <v/>
      </c>
      <c r="M811" t="str">
        <f>IF(ISBLANK([1]Data3!M799), "", [1]Data3!M799)</f>
        <v/>
      </c>
      <c r="N811" t="str">
        <f>IF(ISBLANK([1]Data3!N799), "", [1]Data3!N799)</f>
        <v/>
      </c>
      <c r="O811" t="str">
        <f>IF(ISBLANK([1]Data3!O799), "", [1]Data3!O799)</f>
        <v/>
      </c>
      <c r="P811" t="str">
        <f>IF(ISBLANK([1]Data3!P799), "", [1]Data3!P799)</f>
        <v/>
      </c>
      <c r="Q811" t="str">
        <f>IF(ISBLANK([1]Data3!Q799), "", [1]Data3!Q799)</f>
        <v/>
      </c>
      <c r="R811" t="str">
        <f>IF(ISBLANK([1]Data3!R799), "", [1]Data3!R799)</f>
        <v/>
      </c>
      <c r="S811" t="str">
        <f>IF(ISBLANK([1]Data3!S799), "", [1]Data3!S799)</f>
        <v/>
      </c>
      <c r="T811" t="str">
        <f>IF(ISBLANK([1]Data3!T799), "", [1]Data3!T799)</f>
        <v/>
      </c>
      <c r="U811" t="str">
        <f>IF(ISBLANK([1]Data3!U799), "", [1]Data3!U799)</f>
        <v/>
      </c>
    </row>
    <row r="812" spans="1:21" x14ac:dyDescent="0.2">
      <c r="A812" t="str">
        <f>IF(ISBLANK([1]Data3!A800), "", [1]Data3!A800)</f>
        <v/>
      </c>
      <c r="B812" t="str">
        <f>IF(ISBLANK([1]Data3!B800), "", [1]Data3!B800)</f>
        <v/>
      </c>
      <c r="C812" t="str">
        <f>IF(ISBLANK([1]Data3!C800), "", [1]Data3!C800)</f>
        <v/>
      </c>
      <c r="D812" t="str">
        <f>IF(ISBLANK([1]Data3!D800), "", [1]Data3!D800)</f>
        <v/>
      </c>
      <c r="E812" t="str">
        <f>IF(ISBLANK([1]Data3!E800), "", [1]Data3!E800)</f>
        <v/>
      </c>
      <c r="F812" t="str">
        <f>IF(ISBLANK([1]Data3!F800), "", [1]Data3!F800)</f>
        <v/>
      </c>
      <c r="G812" t="str">
        <f>IF(ISBLANK([1]Data3!G800), "", [1]Data3!G800)</f>
        <v/>
      </c>
      <c r="H812" t="str">
        <f>IF(ISBLANK([1]Data3!H800), "", [1]Data3!H800)</f>
        <v/>
      </c>
      <c r="I812" t="str">
        <f>IF(ISBLANK([1]Data3!I800), "", [1]Data3!I800)</f>
        <v/>
      </c>
      <c r="J812" t="str">
        <f>IF(ISBLANK([1]Data3!J800), "", [1]Data3!J800)</f>
        <v/>
      </c>
      <c r="K812" t="str">
        <f>IF(ISBLANK([1]Data3!K800), "", [1]Data3!K800)</f>
        <v/>
      </c>
      <c r="L812" t="str">
        <f>IF(ISBLANK([1]Data3!L800), "", [1]Data3!L800)</f>
        <v/>
      </c>
      <c r="M812" t="str">
        <f>IF(ISBLANK([1]Data3!M800), "", [1]Data3!M800)</f>
        <v/>
      </c>
      <c r="N812" t="str">
        <f>IF(ISBLANK([1]Data3!N800), "", [1]Data3!N800)</f>
        <v/>
      </c>
      <c r="O812" t="str">
        <f>IF(ISBLANK([1]Data3!O800), "", [1]Data3!O800)</f>
        <v/>
      </c>
      <c r="P812" t="str">
        <f>IF(ISBLANK([1]Data3!P800), "", [1]Data3!P800)</f>
        <v/>
      </c>
      <c r="Q812" t="str">
        <f>IF(ISBLANK([1]Data3!Q800), "", [1]Data3!Q800)</f>
        <v/>
      </c>
      <c r="R812" t="str">
        <f>IF(ISBLANK([1]Data3!R800), "", [1]Data3!R800)</f>
        <v/>
      </c>
      <c r="S812" t="str">
        <f>IF(ISBLANK([1]Data3!S800), "", [1]Data3!S800)</f>
        <v/>
      </c>
      <c r="T812" t="str">
        <f>IF(ISBLANK([1]Data3!T800), "", [1]Data3!T800)</f>
        <v/>
      </c>
      <c r="U812" t="str">
        <f>IF(ISBLANK([1]Data3!U800), "", [1]Data3!U800)</f>
        <v/>
      </c>
    </row>
    <row r="813" spans="1:21" x14ac:dyDescent="0.2">
      <c r="A813" t="str">
        <f>IF(ISBLANK([1]Data3!A801), "", [1]Data3!A801)</f>
        <v/>
      </c>
      <c r="B813" t="str">
        <f>IF(ISBLANK([1]Data3!B801), "", [1]Data3!B801)</f>
        <v/>
      </c>
      <c r="C813" t="str">
        <f>IF(ISBLANK([1]Data3!C801), "", [1]Data3!C801)</f>
        <v/>
      </c>
      <c r="D813" t="str">
        <f>IF(ISBLANK([1]Data3!D801), "", [1]Data3!D801)</f>
        <v/>
      </c>
      <c r="E813" t="str">
        <f>IF(ISBLANK([1]Data3!E801), "", [1]Data3!E801)</f>
        <v/>
      </c>
      <c r="F813" t="str">
        <f>IF(ISBLANK([1]Data3!F801), "", [1]Data3!F801)</f>
        <v/>
      </c>
      <c r="G813" t="str">
        <f>IF(ISBLANK([1]Data3!G801), "", [1]Data3!G801)</f>
        <v/>
      </c>
      <c r="H813" t="str">
        <f>IF(ISBLANK([1]Data3!H801), "", [1]Data3!H801)</f>
        <v/>
      </c>
      <c r="I813" t="str">
        <f>IF(ISBLANK([1]Data3!I801), "", [1]Data3!I801)</f>
        <v/>
      </c>
      <c r="J813" t="str">
        <f>IF(ISBLANK([1]Data3!J801), "", [1]Data3!J801)</f>
        <v/>
      </c>
      <c r="K813" t="str">
        <f>IF(ISBLANK([1]Data3!K801), "", [1]Data3!K801)</f>
        <v/>
      </c>
      <c r="L813" t="str">
        <f>IF(ISBLANK([1]Data3!L801), "", [1]Data3!L801)</f>
        <v/>
      </c>
      <c r="M813" t="str">
        <f>IF(ISBLANK([1]Data3!M801), "", [1]Data3!M801)</f>
        <v/>
      </c>
      <c r="N813" t="str">
        <f>IF(ISBLANK([1]Data3!N801), "", [1]Data3!N801)</f>
        <v/>
      </c>
      <c r="O813" t="str">
        <f>IF(ISBLANK([1]Data3!O801), "", [1]Data3!O801)</f>
        <v/>
      </c>
      <c r="P813" t="str">
        <f>IF(ISBLANK([1]Data3!P801), "", [1]Data3!P801)</f>
        <v/>
      </c>
      <c r="Q813" t="str">
        <f>IF(ISBLANK([1]Data3!Q801), "", [1]Data3!Q801)</f>
        <v/>
      </c>
      <c r="R813" t="str">
        <f>IF(ISBLANK([1]Data3!R801), "", [1]Data3!R801)</f>
        <v/>
      </c>
      <c r="S813" t="str">
        <f>IF(ISBLANK([1]Data3!S801), "", [1]Data3!S801)</f>
        <v/>
      </c>
      <c r="T813" t="str">
        <f>IF(ISBLANK([1]Data3!T801), "", [1]Data3!T801)</f>
        <v/>
      </c>
      <c r="U813" t="str">
        <f>IF(ISBLANK([1]Data3!U801), "", [1]Data3!U801)</f>
        <v/>
      </c>
    </row>
    <row r="814" spans="1:21" x14ac:dyDescent="0.2">
      <c r="A814" t="str">
        <f>IF(ISBLANK([1]Data3!A802), "", [1]Data3!A802)</f>
        <v/>
      </c>
      <c r="B814" t="str">
        <f>IF(ISBLANK([1]Data3!B802), "", [1]Data3!B802)</f>
        <v/>
      </c>
      <c r="C814" t="str">
        <f>IF(ISBLANK([1]Data3!C802), "", [1]Data3!C802)</f>
        <v/>
      </c>
      <c r="D814" t="str">
        <f>IF(ISBLANK([1]Data3!D802), "", [1]Data3!D802)</f>
        <v/>
      </c>
      <c r="E814" t="str">
        <f>IF(ISBLANK([1]Data3!E802), "", [1]Data3!E802)</f>
        <v/>
      </c>
      <c r="F814" t="str">
        <f>IF(ISBLANK([1]Data3!F802), "", [1]Data3!F802)</f>
        <v/>
      </c>
      <c r="G814" t="str">
        <f>IF(ISBLANK([1]Data3!G802), "", [1]Data3!G802)</f>
        <v/>
      </c>
      <c r="H814" t="str">
        <f>IF(ISBLANK([1]Data3!H802), "", [1]Data3!H802)</f>
        <v/>
      </c>
      <c r="I814" t="str">
        <f>IF(ISBLANK([1]Data3!I802), "", [1]Data3!I802)</f>
        <v/>
      </c>
      <c r="J814" t="str">
        <f>IF(ISBLANK([1]Data3!J802), "", [1]Data3!J802)</f>
        <v/>
      </c>
      <c r="K814" t="str">
        <f>IF(ISBLANK([1]Data3!K802), "", [1]Data3!K802)</f>
        <v/>
      </c>
      <c r="L814" t="str">
        <f>IF(ISBLANK([1]Data3!L802), "", [1]Data3!L802)</f>
        <v/>
      </c>
      <c r="M814" t="str">
        <f>IF(ISBLANK([1]Data3!M802), "", [1]Data3!M802)</f>
        <v/>
      </c>
      <c r="N814" t="str">
        <f>IF(ISBLANK([1]Data3!N802), "", [1]Data3!N802)</f>
        <v/>
      </c>
      <c r="O814" t="str">
        <f>IF(ISBLANK([1]Data3!O802), "", [1]Data3!O802)</f>
        <v/>
      </c>
      <c r="P814" t="str">
        <f>IF(ISBLANK([1]Data3!P802), "", [1]Data3!P802)</f>
        <v/>
      </c>
      <c r="Q814" t="str">
        <f>IF(ISBLANK([1]Data3!Q802), "", [1]Data3!Q802)</f>
        <v/>
      </c>
      <c r="R814" t="str">
        <f>IF(ISBLANK([1]Data3!R802), "", [1]Data3!R802)</f>
        <v/>
      </c>
      <c r="S814" t="str">
        <f>IF(ISBLANK([1]Data3!S802), "", [1]Data3!S802)</f>
        <v/>
      </c>
      <c r="T814" t="str">
        <f>IF(ISBLANK([1]Data3!T802), "", [1]Data3!T802)</f>
        <v/>
      </c>
      <c r="U814" t="str">
        <f>IF(ISBLANK([1]Data3!U802), "", [1]Data3!U802)</f>
        <v/>
      </c>
    </row>
    <row r="815" spans="1:21" x14ac:dyDescent="0.2">
      <c r="A815" t="str">
        <f>IF(ISBLANK([1]Data3!A803), "", [1]Data3!A803)</f>
        <v/>
      </c>
      <c r="B815" t="str">
        <f>IF(ISBLANK([1]Data3!B803), "", [1]Data3!B803)</f>
        <v/>
      </c>
      <c r="C815" t="str">
        <f>IF(ISBLANK([1]Data3!C803), "", [1]Data3!C803)</f>
        <v/>
      </c>
      <c r="D815" t="str">
        <f>IF(ISBLANK([1]Data3!D803), "", [1]Data3!D803)</f>
        <v/>
      </c>
      <c r="E815" t="str">
        <f>IF(ISBLANK([1]Data3!E803), "", [1]Data3!E803)</f>
        <v/>
      </c>
      <c r="F815" t="str">
        <f>IF(ISBLANK([1]Data3!F803), "", [1]Data3!F803)</f>
        <v/>
      </c>
      <c r="G815" t="str">
        <f>IF(ISBLANK([1]Data3!G803), "", [1]Data3!G803)</f>
        <v/>
      </c>
      <c r="H815" t="str">
        <f>IF(ISBLANK([1]Data3!H803), "", [1]Data3!H803)</f>
        <v/>
      </c>
      <c r="I815" t="str">
        <f>IF(ISBLANK([1]Data3!I803), "", [1]Data3!I803)</f>
        <v/>
      </c>
      <c r="J815" t="str">
        <f>IF(ISBLANK([1]Data3!J803), "", [1]Data3!J803)</f>
        <v/>
      </c>
      <c r="K815" t="str">
        <f>IF(ISBLANK([1]Data3!K803), "", [1]Data3!K803)</f>
        <v/>
      </c>
      <c r="L815" t="str">
        <f>IF(ISBLANK([1]Data3!L803), "", [1]Data3!L803)</f>
        <v/>
      </c>
      <c r="M815" t="str">
        <f>IF(ISBLANK([1]Data3!M803), "", [1]Data3!M803)</f>
        <v/>
      </c>
      <c r="N815" t="str">
        <f>IF(ISBLANK([1]Data3!N803), "", [1]Data3!N803)</f>
        <v/>
      </c>
      <c r="O815" t="str">
        <f>IF(ISBLANK([1]Data3!O803), "", [1]Data3!O803)</f>
        <v/>
      </c>
      <c r="P815" t="str">
        <f>IF(ISBLANK([1]Data3!P803), "", [1]Data3!P803)</f>
        <v/>
      </c>
      <c r="Q815" t="str">
        <f>IF(ISBLANK([1]Data3!Q803), "", [1]Data3!Q803)</f>
        <v/>
      </c>
      <c r="R815" t="str">
        <f>IF(ISBLANK([1]Data3!R803), "", [1]Data3!R803)</f>
        <v/>
      </c>
      <c r="S815" t="str">
        <f>IF(ISBLANK([1]Data3!S803), "", [1]Data3!S803)</f>
        <v/>
      </c>
      <c r="T815" t="str">
        <f>IF(ISBLANK([1]Data3!T803), "", [1]Data3!T803)</f>
        <v/>
      </c>
      <c r="U815" t="str">
        <f>IF(ISBLANK([1]Data3!U803), "", [1]Data3!U803)</f>
        <v/>
      </c>
    </row>
    <row r="816" spans="1:21" x14ac:dyDescent="0.2">
      <c r="A816" t="str">
        <f>IF(ISBLANK([1]Data3!A804), "", [1]Data3!A804)</f>
        <v/>
      </c>
      <c r="B816" t="str">
        <f>IF(ISBLANK([1]Data3!B804), "", [1]Data3!B804)</f>
        <v/>
      </c>
      <c r="C816" t="str">
        <f>IF(ISBLANK([1]Data3!C804), "", [1]Data3!C804)</f>
        <v/>
      </c>
      <c r="D816" t="str">
        <f>IF(ISBLANK([1]Data3!D804), "", [1]Data3!D804)</f>
        <v/>
      </c>
      <c r="E816" t="str">
        <f>IF(ISBLANK([1]Data3!E804), "", [1]Data3!E804)</f>
        <v/>
      </c>
      <c r="F816" t="str">
        <f>IF(ISBLANK([1]Data3!F804), "", [1]Data3!F804)</f>
        <v/>
      </c>
      <c r="G816" t="str">
        <f>IF(ISBLANK([1]Data3!G804), "", [1]Data3!G804)</f>
        <v/>
      </c>
      <c r="H816" t="str">
        <f>IF(ISBLANK([1]Data3!H804), "", [1]Data3!H804)</f>
        <v/>
      </c>
      <c r="I816" t="str">
        <f>IF(ISBLANK([1]Data3!I804), "", [1]Data3!I804)</f>
        <v/>
      </c>
      <c r="J816" t="str">
        <f>IF(ISBLANK([1]Data3!J804), "", [1]Data3!J804)</f>
        <v/>
      </c>
      <c r="K816" t="str">
        <f>IF(ISBLANK([1]Data3!K804), "", [1]Data3!K804)</f>
        <v/>
      </c>
      <c r="L816" t="str">
        <f>IF(ISBLANK([1]Data3!L804), "", [1]Data3!L804)</f>
        <v/>
      </c>
      <c r="M816" t="str">
        <f>IF(ISBLANK([1]Data3!M804), "", [1]Data3!M804)</f>
        <v/>
      </c>
      <c r="N816" t="str">
        <f>IF(ISBLANK([1]Data3!N804), "", [1]Data3!N804)</f>
        <v/>
      </c>
      <c r="O816" t="str">
        <f>IF(ISBLANK([1]Data3!O804), "", [1]Data3!O804)</f>
        <v/>
      </c>
      <c r="P816" t="str">
        <f>IF(ISBLANK([1]Data3!P804), "", [1]Data3!P804)</f>
        <v/>
      </c>
      <c r="Q816" t="str">
        <f>IF(ISBLANK([1]Data3!Q804), "", [1]Data3!Q804)</f>
        <v/>
      </c>
      <c r="R816" t="str">
        <f>IF(ISBLANK([1]Data3!R804), "", [1]Data3!R804)</f>
        <v/>
      </c>
      <c r="S816" t="str">
        <f>IF(ISBLANK([1]Data3!S804), "", [1]Data3!S804)</f>
        <v/>
      </c>
      <c r="T816" t="str">
        <f>IF(ISBLANK([1]Data3!T804), "", [1]Data3!T804)</f>
        <v/>
      </c>
      <c r="U816" t="str">
        <f>IF(ISBLANK([1]Data3!U804), "", [1]Data3!U804)</f>
        <v/>
      </c>
    </row>
    <row r="817" spans="1:21" x14ac:dyDescent="0.2">
      <c r="A817" t="str">
        <f>IF(ISBLANK([1]Data3!A805), "", [1]Data3!A805)</f>
        <v/>
      </c>
      <c r="B817" t="str">
        <f>IF(ISBLANK([1]Data3!B805), "", [1]Data3!B805)</f>
        <v/>
      </c>
      <c r="C817" t="str">
        <f>IF(ISBLANK([1]Data3!C805), "", [1]Data3!C805)</f>
        <v/>
      </c>
      <c r="D817" t="str">
        <f>IF(ISBLANK([1]Data3!D805), "", [1]Data3!D805)</f>
        <v/>
      </c>
      <c r="E817" t="str">
        <f>IF(ISBLANK([1]Data3!E805), "", [1]Data3!E805)</f>
        <v/>
      </c>
      <c r="F817" t="str">
        <f>IF(ISBLANK([1]Data3!F805), "", [1]Data3!F805)</f>
        <v/>
      </c>
      <c r="G817" t="str">
        <f>IF(ISBLANK([1]Data3!G805), "", [1]Data3!G805)</f>
        <v/>
      </c>
      <c r="H817" t="str">
        <f>IF(ISBLANK([1]Data3!H805), "", [1]Data3!H805)</f>
        <v/>
      </c>
      <c r="I817" t="str">
        <f>IF(ISBLANK([1]Data3!I805), "", [1]Data3!I805)</f>
        <v/>
      </c>
      <c r="J817" t="str">
        <f>IF(ISBLANK([1]Data3!J805), "", [1]Data3!J805)</f>
        <v/>
      </c>
      <c r="K817" t="str">
        <f>IF(ISBLANK([1]Data3!K805), "", [1]Data3!K805)</f>
        <v/>
      </c>
      <c r="L817" t="str">
        <f>IF(ISBLANK([1]Data3!L805), "", [1]Data3!L805)</f>
        <v/>
      </c>
      <c r="M817" t="str">
        <f>IF(ISBLANK([1]Data3!M805), "", [1]Data3!M805)</f>
        <v/>
      </c>
      <c r="N817" t="str">
        <f>IF(ISBLANK([1]Data3!N805), "", [1]Data3!N805)</f>
        <v/>
      </c>
      <c r="O817" t="str">
        <f>IF(ISBLANK([1]Data3!O805), "", [1]Data3!O805)</f>
        <v/>
      </c>
      <c r="P817" t="str">
        <f>IF(ISBLANK([1]Data3!P805), "", [1]Data3!P805)</f>
        <v/>
      </c>
      <c r="Q817" t="str">
        <f>IF(ISBLANK([1]Data3!Q805), "", [1]Data3!Q805)</f>
        <v/>
      </c>
      <c r="R817" t="str">
        <f>IF(ISBLANK([1]Data3!R805), "", [1]Data3!R805)</f>
        <v/>
      </c>
      <c r="S817" t="str">
        <f>IF(ISBLANK([1]Data3!S805), "", [1]Data3!S805)</f>
        <v/>
      </c>
      <c r="T817" t="str">
        <f>IF(ISBLANK([1]Data3!T805), "", [1]Data3!T805)</f>
        <v/>
      </c>
      <c r="U817" t="str">
        <f>IF(ISBLANK([1]Data3!U805), "", [1]Data3!U805)</f>
        <v/>
      </c>
    </row>
    <row r="818" spans="1:21" x14ac:dyDescent="0.2">
      <c r="A818" t="str">
        <f>IF(ISBLANK([1]Data3!A806), "", [1]Data3!A806)</f>
        <v/>
      </c>
      <c r="B818" t="str">
        <f>IF(ISBLANK([1]Data3!B806), "", [1]Data3!B806)</f>
        <v/>
      </c>
      <c r="C818" t="str">
        <f>IF(ISBLANK([1]Data3!C806), "", [1]Data3!C806)</f>
        <v/>
      </c>
      <c r="D818" t="str">
        <f>IF(ISBLANK([1]Data3!D806), "", [1]Data3!D806)</f>
        <v/>
      </c>
      <c r="E818" t="str">
        <f>IF(ISBLANK([1]Data3!E806), "", [1]Data3!E806)</f>
        <v/>
      </c>
      <c r="F818" t="str">
        <f>IF(ISBLANK([1]Data3!F806), "", [1]Data3!F806)</f>
        <v/>
      </c>
      <c r="G818" t="str">
        <f>IF(ISBLANK([1]Data3!G806), "", [1]Data3!G806)</f>
        <v/>
      </c>
      <c r="H818" t="str">
        <f>IF(ISBLANK([1]Data3!H806), "", [1]Data3!H806)</f>
        <v/>
      </c>
      <c r="I818" t="str">
        <f>IF(ISBLANK([1]Data3!I806), "", [1]Data3!I806)</f>
        <v/>
      </c>
      <c r="J818" t="str">
        <f>IF(ISBLANK([1]Data3!J806), "", [1]Data3!J806)</f>
        <v/>
      </c>
      <c r="K818" t="str">
        <f>IF(ISBLANK([1]Data3!K806), "", [1]Data3!K806)</f>
        <v/>
      </c>
      <c r="L818" t="str">
        <f>IF(ISBLANK([1]Data3!L806), "", [1]Data3!L806)</f>
        <v/>
      </c>
      <c r="M818" t="str">
        <f>IF(ISBLANK([1]Data3!M806), "", [1]Data3!M806)</f>
        <v/>
      </c>
      <c r="N818" t="str">
        <f>IF(ISBLANK([1]Data3!N806), "", [1]Data3!N806)</f>
        <v/>
      </c>
      <c r="O818" t="str">
        <f>IF(ISBLANK([1]Data3!O806), "", [1]Data3!O806)</f>
        <v/>
      </c>
      <c r="P818" t="str">
        <f>IF(ISBLANK([1]Data3!P806), "", [1]Data3!P806)</f>
        <v/>
      </c>
      <c r="Q818" t="str">
        <f>IF(ISBLANK([1]Data3!Q806), "", [1]Data3!Q806)</f>
        <v/>
      </c>
      <c r="R818" t="str">
        <f>IF(ISBLANK([1]Data3!R806), "", [1]Data3!R806)</f>
        <v/>
      </c>
      <c r="S818" t="str">
        <f>IF(ISBLANK([1]Data3!S806), "", [1]Data3!S806)</f>
        <v/>
      </c>
      <c r="T818" t="str">
        <f>IF(ISBLANK([1]Data3!T806), "", [1]Data3!T806)</f>
        <v/>
      </c>
      <c r="U818" t="str">
        <f>IF(ISBLANK([1]Data3!U806), "", [1]Data3!U806)</f>
        <v/>
      </c>
    </row>
    <row r="819" spans="1:21" x14ac:dyDescent="0.2">
      <c r="A819" t="str">
        <f>IF(ISBLANK([1]Data3!A807), "", [1]Data3!A807)</f>
        <v/>
      </c>
      <c r="B819" t="str">
        <f>IF(ISBLANK([1]Data3!B807), "", [1]Data3!B807)</f>
        <v/>
      </c>
      <c r="C819" t="str">
        <f>IF(ISBLANK([1]Data3!C807), "", [1]Data3!C807)</f>
        <v/>
      </c>
      <c r="D819" t="str">
        <f>IF(ISBLANK([1]Data3!D807), "", [1]Data3!D807)</f>
        <v/>
      </c>
      <c r="E819" t="str">
        <f>IF(ISBLANK([1]Data3!E807), "", [1]Data3!E807)</f>
        <v/>
      </c>
      <c r="F819" t="str">
        <f>IF(ISBLANK([1]Data3!F807), "", [1]Data3!F807)</f>
        <v/>
      </c>
      <c r="G819" t="str">
        <f>IF(ISBLANK([1]Data3!G807), "", [1]Data3!G807)</f>
        <v/>
      </c>
      <c r="H819" t="str">
        <f>IF(ISBLANK([1]Data3!H807), "", [1]Data3!H807)</f>
        <v/>
      </c>
      <c r="I819" t="str">
        <f>IF(ISBLANK([1]Data3!I807), "", [1]Data3!I807)</f>
        <v/>
      </c>
      <c r="J819" t="str">
        <f>IF(ISBLANK([1]Data3!J807), "", [1]Data3!J807)</f>
        <v/>
      </c>
      <c r="K819" t="str">
        <f>IF(ISBLANK([1]Data3!K807), "", [1]Data3!K807)</f>
        <v/>
      </c>
      <c r="L819" t="str">
        <f>IF(ISBLANK([1]Data3!L807), "", [1]Data3!L807)</f>
        <v/>
      </c>
      <c r="M819" t="str">
        <f>IF(ISBLANK([1]Data3!M807), "", [1]Data3!M807)</f>
        <v/>
      </c>
      <c r="N819" t="str">
        <f>IF(ISBLANK([1]Data3!N807), "", [1]Data3!N807)</f>
        <v/>
      </c>
      <c r="O819" t="str">
        <f>IF(ISBLANK([1]Data3!O807), "", [1]Data3!O807)</f>
        <v/>
      </c>
      <c r="P819" t="str">
        <f>IF(ISBLANK([1]Data3!P807), "", [1]Data3!P807)</f>
        <v/>
      </c>
      <c r="Q819" t="str">
        <f>IF(ISBLANK([1]Data3!Q807), "", [1]Data3!Q807)</f>
        <v/>
      </c>
      <c r="R819" t="str">
        <f>IF(ISBLANK([1]Data3!R807), "", [1]Data3!R807)</f>
        <v/>
      </c>
      <c r="S819" t="str">
        <f>IF(ISBLANK([1]Data3!S807), "", [1]Data3!S807)</f>
        <v/>
      </c>
      <c r="T819" t="str">
        <f>IF(ISBLANK([1]Data3!T807), "", [1]Data3!T807)</f>
        <v/>
      </c>
      <c r="U819" t="str">
        <f>IF(ISBLANK([1]Data3!U807), "", [1]Data3!U807)</f>
        <v/>
      </c>
    </row>
    <row r="820" spans="1:21" x14ac:dyDescent="0.2">
      <c r="A820" t="str">
        <f>IF(ISBLANK([1]Data3!A808), "", [1]Data3!A808)</f>
        <v/>
      </c>
      <c r="B820" t="str">
        <f>IF(ISBLANK([1]Data3!B808), "", [1]Data3!B808)</f>
        <v/>
      </c>
      <c r="C820" t="str">
        <f>IF(ISBLANK([1]Data3!C808), "", [1]Data3!C808)</f>
        <v/>
      </c>
      <c r="D820" t="str">
        <f>IF(ISBLANK([1]Data3!D808), "", [1]Data3!D808)</f>
        <v/>
      </c>
      <c r="E820" t="str">
        <f>IF(ISBLANK([1]Data3!E808), "", [1]Data3!E808)</f>
        <v/>
      </c>
      <c r="F820" t="str">
        <f>IF(ISBLANK([1]Data3!F808), "", [1]Data3!F808)</f>
        <v/>
      </c>
      <c r="G820" t="str">
        <f>IF(ISBLANK([1]Data3!G808), "", [1]Data3!G808)</f>
        <v/>
      </c>
      <c r="H820" t="str">
        <f>IF(ISBLANK([1]Data3!H808), "", [1]Data3!H808)</f>
        <v/>
      </c>
      <c r="I820" t="str">
        <f>IF(ISBLANK([1]Data3!I808), "", [1]Data3!I808)</f>
        <v/>
      </c>
      <c r="J820" t="str">
        <f>IF(ISBLANK([1]Data3!J808), "", [1]Data3!J808)</f>
        <v/>
      </c>
      <c r="K820" t="str">
        <f>IF(ISBLANK([1]Data3!K808), "", [1]Data3!K808)</f>
        <v/>
      </c>
      <c r="L820" t="str">
        <f>IF(ISBLANK([1]Data3!L808), "", [1]Data3!L808)</f>
        <v/>
      </c>
      <c r="M820" t="str">
        <f>IF(ISBLANK([1]Data3!M808), "", [1]Data3!M808)</f>
        <v/>
      </c>
      <c r="N820" t="str">
        <f>IF(ISBLANK([1]Data3!N808), "", [1]Data3!N808)</f>
        <v/>
      </c>
      <c r="O820" t="str">
        <f>IF(ISBLANK([1]Data3!O808), "", [1]Data3!O808)</f>
        <v/>
      </c>
      <c r="P820" t="str">
        <f>IF(ISBLANK([1]Data3!P808), "", [1]Data3!P808)</f>
        <v/>
      </c>
      <c r="Q820" t="str">
        <f>IF(ISBLANK([1]Data3!Q808), "", [1]Data3!Q808)</f>
        <v/>
      </c>
      <c r="R820" t="str">
        <f>IF(ISBLANK([1]Data3!R808), "", [1]Data3!R808)</f>
        <v/>
      </c>
      <c r="S820" t="str">
        <f>IF(ISBLANK([1]Data3!S808), "", [1]Data3!S808)</f>
        <v/>
      </c>
      <c r="T820" t="str">
        <f>IF(ISBLANK([1]Data3!T808), "", [1]Data3!T808)</f>
        <v/>
      </c>
      <c r="U820" t="str">
        <f>IF(ISBLANK([1]Data3!U808), "", [1]Data3!U808)</f>
        <v/>
      </c>
    </row>
    <row r="821" spans="1:21" x14ac:dyDescent="0.2">
      <c r="A821" t="str">
        <f>IF(ISBLANK([1]Data3!A809), "", [1]Data3!A809)</f>
        <v/>
      </c>
      <c r="B821" t="str">
        <f>IF(ISBLANK([1]Data3!B809), "", [1]Data3!B809)</f>
        <v/>
      </c>
      <c r="C821" t="str">
        <f>IF(ISBLANK([1]Data3!C809), "", [1]Data3!C809)</f>
        <v/>
      </c>
      <c r="D821" t="str">
        <f>IF(ISBLANK([1]Data3!D809), "", [1]Data3!D809)</f>
        <v/>
      </c>
      <c r="E821" t="str">
        <f>IF(ISBLANK([1]Data3!E809), "", [1]Data3!E809)</f>
        <v/>
      </c>
      <c r="F821" t="str">
        <f>IF(ISBLANK([1]Data3!F809), "", [1]Data3!F809)</f>
        <v/>
      </c>
      <c r="G821" t="str">
        <f>IF(ISBLANK([1]Data3!G809), "", [1]Data3!G809)</f>
        <v/>
      </c>
      <c r="H821" t="str">
        <f>IF(ISBLANK([1]Data3!H809), "", [1]Data3!H809)</f>
        <v/>
      </c>
      <c r="I821" t="str">
        <f>IF(ISBLANK([1]Data3!I809), "", [1]Data3!I809)</f>
        <v/>
      </c>
      <c r="J821" t="str">
        <f>IF(ISBLANK([1]Data3!J809), "", [1]Data3!J809)</f>
        <v/>
      </c>
      <c r="K821" t="str">
        <f>IF(ISBLANK([1]Data3!K809), "", [1]Data3!K809)</f>
        <v/>
      </c>
      <c r="L821" t="str">
        <f>IF(ISBLANK([1]Data3!L809), "", [1]Data3!L809)</f>
        <v/>
      </c>
      <c r="M821" t="str">
        <f>IF(ISBLANK([1]Data3!M809), "", [1]Data3!M809)</f>
        <v/>
      </c>
      <c r="N821" t="str">
        <f>IF(ISBLANK([1]Data3!N809), "", [1]Data3!N809)</f>
        <v/>
      </c>
      <c r="O821" t="str">
        <f>IF(ISBLANK([1]Data3!O809), "", [1]Data3!O809)</f>
        <v/>
      </c>
      <c r="P821" t="str">
        <f>IF(ISBLANK([1]Data3!P809), "", [1]Data3!P809)</f>
        <v/>
      </c>
      <c r="Q821" t="str">
        <f>IF(ISBLANK([1]Data3!Q809), "", [1]Data3!Q809)</f>
        <v/>
      </c>
      <c r="R821" t="str">
        <f>IF(ISBLANK([1]Data3!R809), "", [1]Data3!R809)</f>
        <v/>
      </c>
      <c r="S821" t="str">
        <f>IF(ISBLANK([1]Data3!S809), "", [1]Data3!S809)</f>
        <v/>
      </c>
      <c r="T821" t="str">
        <f>IF(ISBLANK([1]Data3!T809), "", [1]Data3!T809)</f>
        <v/>
      </c>
      <c r="U821" t="str">
        <f>IF(ISBLANK([1]Data3!U809), "", [1]Data3!U809)</f>
        <v/>
      </c>
    </row>
    <row r="822" spans="1:21" x14ac:dyDescent="0.2">
      <c r="A822" t="str">
        <f>IF(ISBLANK([1]Data3!A810), "", [1]Data3!A810)</f>
        <v/>
      </c>
      <c r="B822" t="str">
        <f>IF(ISBLANK([1]Data3!B810), "", [1]Data3!B810)</f>
        <v/>
      </c>
      <c r="C822" t="str">
        <f>IF(ISBLANK([1]Data3!C810), "", [1]Data3!C810)</f>
        <v/>
      </c>
      <c r="D822" t="str">
        <f>IF(ISBLANK([1]Data3!D810), "", [1]Data3!D810)</f>
        <v/>
      </c>
      <c r="E822" t="str">
        <f>IF(ISBLANK([1]Data3!E810), "", [1]Data3!E810)</f>
        <v/>
      </c>
      <c r="F822" t="str">
        <f>IF(ISBLANK([1]Data3!F810), "", [1]Data3!F810)</f>
        <v/>
      </c>
      <c r="G822" t="str">
        <f>IF(ISBLANK([1]Data3!G810), "", [1]Data3!G810)</f>
        <v/>
      </c>
      <c r="H822" t="str">
        <f>IF(ISBLANK([1]Data3!H810), "", [1]Data3!H810)</f>
        <v/>
      </c>
      <c r="I822" t="str">
        <f>IF(ISBLANK([1]Data3!I810), "", [1]Data3!I810)</f>
        <v/>
      </c>
      <c r="J822" t="str">
        <f>IF(ISBLANK([1]Data3!J810), "", [1]Data3!J810)</f>
        <v/>
      </c>
      <c r="K822" t="str">
        <f>IF(ISBLANK([1]Data3!K810), "", [1]Data3!K810)</f>
        <v/>
      </c>
      <c r="L822" t="str">
        <f>IF(ISBLANK([1]Data3!L810), "", [1]Data3!L810)</f>
        <v/>
      </c>
      <c r="M822" t="str">
        <f>IF(ISBLANK([1]Data3!M810), "", [1]Data3!M810)</f>
        <v/>
      </c>
      <c r="N822" t="str">
        <f>IF(ISBLANK([1]Data3!N810), "", [1]Data3!N810)</f>
        <v/>
      </c>
      <c r="O822" t="str">
        <f>IF(ISBLANK([1]Data3!O810), "", [1]Data3!O810)</f>
        <v/>
      </c>
      <c r="P822" t="str">
        <f>IF(ISBLANK([1]Data3!P810), "", [1]Data3!P810)</f>
        <v/>
      </c>
      <c r="Q822" t="str">
        <f>IF(ISBLANK([1]Data3!Q810), "", [1]Data3!Q810)</f>
        <v/>
      </c>
      <c r="R822" t="str">
        <f>IF(ISBLANK([1]Data3!R810), "", [1]Data3!R810)</f>
        <v/>
      </c>
      <c r="S822" t="str">
        <f>IF(ISBLANK([1]Data3!S810), "", [1]Data3!S810)</f>
        <v/>
      </c>
      <c r="T822" t="str">
        <f>IF(ISBLANK([1]Data3!T810), "", [1]Data3!T810)</f>
        <v/>
      </c>
      <c r="U822" t="str">
        <f>IF(ISBLANK([1]Data3!U810), "", [1]Data3!U810)</f>
        <v/>
      </c>
    </row>
    <row r="823" spans="1:21" x14ac:dyDescent="0.2">
      <c r="A823" t="str">
        <f>IF(ISBLANK([1]Data3!A811), "", [1]Data3!A811)</f>
        <v/>
      </c>
      <c r="B823" t="str">
        <f>IF(ISBLANK([1]Data3!B811), "", [1]Data3!B811)</f>
        <v/>
      </c>
      <c r="C823" t="str">
        <f>IF(ISBLANK([1]Data3!C811), "", [1]Data3!C811)</f>
        <v/>
      </c>
      <c r="D823" t="str">
        <f>IF(ISBLANK([1]Data3!D811), "", [1]Data3!D811)</f>
        <v/>
      </c>
      <c r="E823" t="str">
        <f>IF(ISBLANK([1]Data3!E811), "", [1]Data3!E811)</f>
        <v/>
      </c>
      <c r="F823" t="str">
        <f>IF(ISBLANK([1]Data3!F811), "", [1]Data3!F811)</f>
        <v/>
      </c>
      <c r="G823" t="str">
        <f>IF(ISBLANK([1]Data3!G811), "", [1]Data3!G811)</f>
        <v/>
      </c>
      <c r="H823" t="str">
        <f>IF(ISBLANK([1]Data3!H811), "", [1]Data3!H811)</f>
        <v/>
      </c>
      <c r="I823" t="str">
        <f>IF(ISBLANK([1]Data3!I811), "", [1]Data3!I811)</f>
        <v/>
      </c>
      <c r="J823" t="str">
        <f>IF(ISBLANK([1]Data3!J811), "", [1]Data3!J811)</f>
        <v/>
      </c>
      <c r="K823" t="str">
        <f>IF(ISBLANK([1]Data3!K811), "", [1]Data3!K811)</f>
        <v/>
      </c>
      <c r="L823" t="str">
        <f>IF(ISBLANK([1]Data3!L811), "", [1]Data3!L811)</f>
        <v/>
      </c>
      <c r="M823" t="str">
        <f>IF(ISBLANK([1]Data3!M811), "", [1]Data3!M811)</f>
        <v/>
      </c>
      <c r="N823" t="str">
        <f>IF(ISBLANK([1]Data3!N811), "", [1]Data3!N811)</f>
        <v/>
      </c>
      <c r="O823" t="str">
        <f>IF(ISBLANK([1]Data3!O811), "", [1]Data3!O811)</f>
        <v/>
      </c>
      <c r="P823" t="str">
        <f>IF(ISBLANK([1]Data3!P811), "", [1]Data3!P811)</f>
        <v/>
      </c>
      <c r="Q823" t="str">
        <f>IF(ISBLANK([1]Data3!Q811), "", [1]Data3!Q811)</f>
        <v/>
      </c>
      <c r="R823" t="str">
        <f>IF(ISBLANK([1]Data3!R811), "", [1]Data3!R811)</f>
        <v/>
      </c>
      <c r="S823" t="str">
        <f>IF(ISBLANK([1]Data3!S811), "", [1]Data3!S811)</f>
        <v/>
      </c>
      <c r="T823" t="str">
        <f>IF(ISBLANK([1]Data3!T811), "", [1]Data3!T811)</f>
        <v/>
      </c>
      <c r="U823" t="str">
        <f>IF(ISBLANK([1]Data3!U811), "", [1]Data3!U811)</f>
        <v/>
      </c>
    </row>
    <row r="824" spans="1:21" x14ac:dyDescent="0.2">
      <c r="A824" t="str">
        <f>IF(ISBLANK([1]Data3!A812), "", [1]Data3!A812)</f>
        <v/>
      </c>
      <c r="B824" t="str">
        <f>IF(ISBLANK([1]Data3!B812), "", [1]Data3!B812)</f>
        <v/>
      </c>
      <c r="C824" t="str">
        <f>IF(ISBLANK([1]Data3!C812), "", [1]Data3!C812)</f>
        <v/>
      </c>
      <c r="D824" t="str">
        <f>IF(ISBLANK([1]Data3!D812), "", [1]Data3!D812)</f>
        <v/>
      </c>
      <c r="E824" t="str">
        <f>IF(ISBLANK([1]Data3!E812), "", [1]Data3!E812)</f>
        <v/>
      </c>
      <c r="F824" t="str">
        <f>IF(ISBLANK([1]Data3!F812), "", [1]Data3!F812)</f>
        <v/>
      </c>
      <c r="G824" t="str">
        <f>IF(ISBLANK([1]Data3!G812), "", [1]Data3!G812)</f>
        <v/>
      </c>
      <c r="H824" t="str">
        <f>IF(ISBLANK([1]Data3!H812), "", [1]Data3!H812)</f>
        <v/>
      </c>
      <c r="I824" t="str">
        <f>IF(ISBLANK([1]Data3!I812), "", [1]Data3!I812)</f>
        <v/>
      </c>
      <c r="J824" t="str">
        <f>IF(ISBLANK([1]Data3!J812), "", [1]Data3!J812)</f>
        <v/>
      </c>
      <c r="K824" t="str">
        <f>IF(ISBLANK([1]Data3!K812), "", [1]Data3!K812)</f>
        <v/>
      </c>
      <c r="L824" t="str">
        <f>IF(ISBLANK([1]Data3!L812), "", [1]Data3!L812)</f>
        <v/>
      </c>
      <c r="M824" t="str">
        <f>IF(ISBLANK([1]Data3!M812), "", [1]Data3!M812)</f>
        <v/>
      </c>
      <c r="N824" t="str">
        <f>IF(ISBLANK([1]Data3!N812), "", [1]Data3!N812)</f>
        <v/>
      </c>
      <c r="O824" t="str">
        <f>IF(ISBLANK([1]Data3!O812), "", [1]Data3!O812)</f>
        <v/>
      </c>
      <c r="P824" t="str">
        <f>IF(ISBLANK([1]Data3!P812), "", [1]Data3!P812)</f>
        <v/>
      </c>
      <c r="Q824" t="str">
        <f>IF(ISBLANK([1]Data3!Q812), "", [1]Data3!Q812)</f>
        <v/>
      </c>
      <c r="R824" t="str">
        <f>IF(ISBLANK([1]Data3!R812), "", [1]Data3!R812)</f>
        <v/>
      </c>
      <c r="S824" t="str">
        <f>IF(ISBLANK([1]Data3!S812), "", [1]Data3!S812)</f>
        <v/>
      </c>
      <c r="T824" t="str">
        <f>IF(ISBLANK([1]Data3!T812), "", [1]Data3!T812)</f>
        <v/>
      </c>
      <c r="U824" t="str">
        <f>IF(ISBLANK([1]Data3!U812), "", [1]Data3!U812)</f>
        <v/>
      </c>
    </row>
    <row r="825" spans="1:21" x14ac:dyDescent="0.2">
      <c r="A825" t="str">
        <f>IF(ISBLANK([1]Data3!A813), "", [1]Data3!A813)</f>
        <v/>
      </c>
      <c r="B825" t="str">
        <f>IF(ISBLANK([1]Data3!B813), "", [1]Data3!B813)</f>
        <v/>
      </c>
      <c r="C825" t="str">
        <f>IF(ISBLANK([1]Data3!C813), "", [1]Data3!C813)</f>
        <v/>
      </c>
      <c r="D825" t="str">
        <f>IF(ISBLANK([1]Data3!D813), "", [1]Data3!D813)</f>
        <v/>
      </c>
      <c r="E825" t="str">
        <f>IF(ISBLANK([1]Data3!E813), "", [1]Data3!E813)</f>
        <v/>
      </c>
      <c r="F825" t="str">
        <f>IF(ISBLANK([1]Data3!F813), "", [1]Data3!F813)</f>
        <v/>
      </c>
      <c r="G825" t="str">
        <f>IF(ISBLANK([1]Data3!G813), "", [1]Data3!G813)</f>
        <v/>
      </c>
      <c r="H825" t="str">
        <f>IF(ISBLANK([1]Data3!H813), "", [1]Data3!H813)</f>
        <v/>
      </c>
      <c r="I825" t="str">
        <f>IF(ISBLANK([1]Data3!I813), "", [1]Data3!I813)</f>
        <v/>
      </c>
      <c r="J825" t="str">
        <f>IF(ISBLANK([1]Data3!J813), "", [1]Data3!J813)</f>
        <v/>
      </c>
      <c r="K825" t="str">
        <f>IF(ISBLANK([1]Data3!K813), "", [1]Data3!K813)</f>
        <v/>
      </c>
      <c r="L825" t="str">
        <f>IF(ISBLANK([1]Data3!L813), "", [1]Data3!L813)</f>
        <v/>
      </c>
      <c r="M825" t="str">
        <f>IF(ISBLANK([1]Data3!M813), "", [1]Data3!M813)</f>
        <v/>
      </c>
      <c r="N825" t="str">
        <f>IF(ISBLANK([1]Data3!N813), "", [1]Data3!N813)</f>
        <v/>
      </c>
      <c r="O825" t="str">
        <f>IF(ISBLANK([1]Data3!O813), "", [1]Data3!O813)</f>
        <v/>
      </c>
      <c r="P825" t="str">
        <f>IF(ISBLANK([1]Data3!P813), "", [1]Data3!P813)</f>
        <v/>
      </c>
      <c r="Q825" t="str">
        <f>IF(ISBLANK([1]Data3!Q813), "", [1]Data3!Q813)</f>
        <v/>
      </c>
      <c r="R825" t="str">
        <f>IF(ISBLANK([1]Data3!R813), "", [1]Data3!R813)</f>
        <v/>
      </c>
      <c r="S825" t="str">
        <f>IF(ISBLANK([1]Data3!S813), "", [1]Data3!S813)</f>
        <v/>
      </c>
      <c r="T825" t="str">
        <f>IF(ISBLANK([1]Data3!T813), "", [1]Data3!T813)</f>
        <v/>
      </c>
      <c r="U825" t="str">
        <f>IF(ISBLANK([1]Data3!U813), "", [1]Data3!U813)</f>
        <v/>
      </c>
    </row>
    <row r="826" spans="1:21" x14ac:dyDescent="0.2">
      <c r="A826" t="str">
        <f>IF(ISBLANK([1]Data3!A814), "", [1]Data3!A814)</f>
        <v/>
      </c>
      <c r="B826" t="str">
        <f>IF(ISBLANK([1]Data3!B814), "", [1]Data3!B814)</f>
        <v/>
      </c>
      <c r="C826" t="str">
        <f>IF(ISBLANK([1]Data3!C814), "", [1]Data3!C814)</f>
        <v/>
      </c>
      <c r="D826" t="str">
        <f>IF(ISBLANK([1]Data3!D814), "", [1]Data3!D814)</f>
        <v/>
      </c>
      <c r="E826" t="str">
        <f>IF(ISBLANK([1]Data3!E814), "", [1]Data3!E814)</f>
        <v/>
      </c>
      <c r="F826" t="str">
        <f>IF(ISBLANK([1]Data3!F814), "", [1]Data3!F814)</f>
        <v/>
      </c>
      <c r="G826" t="str">
        <f>IF(ISBLANK([1]Data3!G814), "", [1]Data3!G814)</f>
        <v/>
      </c>
      <c r="H826" t="str">
        <f>IF(ISBLANK([1]Data3!H814), "", [1]Data3!H814)</f>
        <v/>
      </c>
      <c r="I826" t="str">
        <f>IF(ISBLANK([1]Data3!I814), "", [1]Data3!I814)</f>
        <v/>
      </c>
      <c r="J826" t="str">
        <f>IF(ISBLANK([1]Data3!J814), "", [1]Data3!J814)</f>
        <v/>
      </c>
      <c r="K826" t="str">
        <f>IF(ISBLANK([1]Data3!K814), "", [1]Data3!K814)</f>
        <v/>
      </c>
      <c r="L826" t="str">
        <f>IF(ISBLANK([1]Data3!L814), "", [1]Data3!L814)</f>
        <v/>
      </c>
      <c r="M826" t="str">
        <f>IF(ISBLANK([1]Data3!M814), "", [1]Data3!M814)</f>
        <v/>
      </c>
      <c r="N826" t="str">
        <f>IF(ISBLANK([1]Data3!N814), "", [1]Data3!N814)</f>
        <v/>
      </c>
      <c r="O826" t="str">
        <f>IF(ISBLANK([1]Data3!O814), "", [1]Data3!O814)</f>
        <v/>
      </c>
      <c r="P826" t="str">
        <f>IF(ISBLANK([1]Data3!P814), "", [1]Data3!P814)</f>
        <v/>
      </c>
      <c r="Q826" t="str">
        <f>IF(ISBLANK([1]Data3!Q814), "", [1]Data3!Q814)</f>
        <v/>
      </c>
      <c r="R826" t="str">
        <f>IF(ISBLANK([1]Data3!R814), "", [1]Data3!R814)</f>
        <v/>
      </c>
      <c r="S826" t="str">
        <f>IF(ISBLANK([1]Data3!S814), "", [1]Data3!S814)</f>
        <v/>
      </c>
      <c r="T826" t="str">
        <f>IF(ISBLANK([1]Data3!T814), "", [1]Data3!T814)</f>
        <v/>
      </c>
      <c r="U826" t="str">
        <f>IF(ISBLANK([1]Data3!U814), "", [1]Data3!U814)</f>
        <v/>
      </c>
    </row>
    <row r="827" spans="1:21" x14ac:dyDescent="0.2">
      <c r="A827" t="str">
        <f>IF(ISBLANK([1]Data3!A815), "", [1]Data3!A815)</f>
        <v/>
      </c>
      <c r="B827" t="str">
        <f>IF(ISBLANK([1]Data3!B815), "", [1]Data3!B815)</f>
        <v/>
      </c>
      <c r="C827" t="str">
        <f>IF(ISBLANK([1]Data3!C815), "", [1]Data3!C815)</f>
        <v/>
      </c>
      <c r="D827" t="str">
        <f>IF(ISBLANK([1]Data3!D815), "", [1]Data3!D815)</f>
        <v/>
      </c>
      <c r="E827" t="str">
        <f>IF(ISBLANK([1]Data3!E815), "", [1]Data3!E815)</f>
        <v/>
      </c>
      <c r="F827" t="str">
        <f>IF(ISBLANK([1]Data3!F815), "", [1]Data3!F815)</f>
        <v/>
      </c>
      <c r="G827" t="str">
        <f>IF(ISBLANK([1]Data3!G815), "", [1]Data3!G815)</f>
        <v/>
      </c>
      <c r="H827" t="str">
        <f>IF(ISBLANK([1]Data3!H815), "", [1]Data3!H815)</f>
        <v/>
      </c>
      <c r="I827" t="str">
        <f>IF(ISBLANK([1]Data3!I815), "", [1]Data3!I815)</f>
        <v/>
      </c>
      <c r="J827" t="str">
        <f>IF(ISBLANK([1]Data3!J815), "", [1]Data3!J815)</f>
        <v/>
      </c>
      <c r="K827" t="str">
        <f>IF(ISBLANK([1]Data3!K815), "", [1]Data3!K815)</f>
        <v/>
      </c>
      <c r="L827" t="str">
        <f>IF(ISBLANK([1]Data3!L815), "", [1]Data3!L815)</f>
        <v/>
      </c>
      <c r="M827" t="str">
        <f>IF(ISBLANK([1]Data3!M815), "", [1]Data3!M815)</f>
        <v/>
      </c>
      <c r="N827" t="str">
        <f>IF(ISBLANK([1]Data3!N815), "", [1]Data3!N815)</f>
        <v/>
      </c>
      <c r="O827" t="str">
        <f>IF(ISBLANK([1]Data3!O815), "", [1]Data3!O815)</f>
        <v/>
      </c>
      <c r="P827" t="str">
        <f>IF(ISBLANK([1]Data3!P815), "", [1]Data3!P815)</f>
        <v/>
      </c>
      <c r="Q827" t="str">
        <f>IF(ISBLANK([1]Data3!Q815), "", [1]Data3!Q815)</f>
        <v/>
      </c>
      <c r="R827" t="str">
        <f>IF(ISBLANK([1]Data3!R815), "", [1]Data3!R815)</f>
        <v/>
      </c>
      <c r="S827" t="str">
        <f>IF(ISBLANK([1]Data3!S815), "", [1]Data3!S815)</f>
        <v/>
      </c>
      <c r="T827" t="str">
        <f>IF(ISBLANK([1]Data3!T815), "", [1]Data3!T815)</f>
        <v/>
      </c>
      <c r="U827" t="str">
        <f>IF(ISBLANK([1]Data3!U815), "", [1]Data3!U815)</f>
        <v/>
      </c>
    </row>
    <row r="828" spans="1:21" x14ac:dyDescent="0.2">
      <c r="A828" t="str">
        <f>IF(ISBLANK([1]Data3!A816), "", [1]Data3!A816)</f>
        <v/>
      </c>
      <c r="B828" t="str">
        <f>IF(ISBLANK([1]Data3!B816), "", [1]Data3!B816)</f>
        <v/>
      </c>
      <c r="C828" t="str">
        <f>IF(ISBLANK([1]Data3!C816), "", [1]Data3!C816)</f>
        <v/>
      </c>
      <c r="D828" t="str">
        <f>IF(ISBLANK([1]Data3!D816), "", [1]Data3!D816)</f>
        <v/>
      </c>
      <c r="E828" t="str">
        <f>IF(ISBLANK([1]Data3!E816), "", [1]Data3!E816)</f>
        <v/>
      </c>
      <c r="F828" t="str">
        <f>IF(ISBLANK([1]Data3!F816), "", [1]Data3!F816)</f>
        <v/>
      </c>
      <c r="G828" t="str">
        <f>IF(ISBLANK([1]Data3!G816), "", [1]Data3!G816)</f>
        <v/>
      </c>
      <c r="H828" t="str">
        <f>IF(ISBLANK([1]Data3!H816), "", [1]Data3!H816)</f>
        <v/>
      </c>
      <c r="I828" t="str">
        <f>IF(ISBLANK([1]Data3!I816), "", [1]Data3!I816)</f>
        <v/>
      </c>
      <c r="J828" t="str">
        <f>IF(ISBLANK([1]Data3!J816), "", [1]Data3!J816)</f>
        <v/>
      </c>
      <c r="K828" t="str">
        <f>IF(ISBLANK([1]Data3!K816), "", [1]Data3!K816)</f>
        <v/>
      </c>
      <c r="L828" t="str">
        <f>IF(ISBLANK([1]Data3!L816), "", [1]Data3!L816)</f>
        <v/>
      </c>
      <c r="M828" t="str">
        <f>IF(ISBLANK([1]Data3!M816), "", [1]Data3!M816)</f>
        <v/>
      </c>
      <c r="N828" t="str">
        <f>IF(ISBLANK([1]Data3!N816), "", [1]Data3!N816)</f>
        <v/>
      </c>
      <c r="O828" t="str">
        <f>IF(ISBLANK([1]Data3!O816), "", [1]Data3!O816)</f>
        <v/>
      </c>
      <c r="P828" t="str">
        <f>IF(ISBLANK([1]Data3!P816), "", [1]Data3!P816)</f>
        <v/>
      </c>
      <c r="Q828" t="str">
        <f>IF(ISBLANK([1]Data3!Q816), "", [1]Data3!Q816)</f>
        <v/>
      </c>
      <c r="R828" t="str">
        <f>IF(ISBLANK([1]Data3!R816), "", [1]Data3!R816)</f>
        <v/>
      </c>
      <c r="S828" t="str">
        <f>IF(ISBLANK([1]Data3!S816), "", [1]Data3!S816)</f>
        <v/>
      </c>
      <c r="T828" t="str">
        <f>IF(ISBLANK([1]Data3!T816), "", [1]Data3!T816)</f>
        <v/>
      </c>
      <c r="U828" t="str">
        <f>IF(ISBLANK([1]Data3!U816), "", [1]Data3!U816)</f>
        <v/>
      </c>
    </row>
    <row r="829" spans="1:21" x14ac:dyDescent="0.2">
      <c r="A829" t="str">
        <f>IF(ISBLANK([1]Data3!A817), "", [1]Data3!A817)</f>
        <v/>
      </c>
      <c r="B829" t="str">
        <f>IF(ISBLANK([1]Data3!B817), "", [1]Data3!B817)</f>
        <v/>
      </c>
      <c r="C829" t="str">
        <f>IF(ISBLANK([1]Data3!C817), "", [1]Data3!C817)</f>
        <v/>
      </c>
      <c r="D829" t="str">
        <f>IF(ISBLANK([1]Data3!D817), "", [1]Data3!D817)</f>
        <v/>
      </c>
      <c r="E829" t="str">
        <f>IF(ISBLANK([1]Data3!E817), "", [1]Data3!E817)</f>
        <v/>
      </c>
      <c r="F829" t="str">
        <f>IF(ISBLANK([1]Data3!F817), "", [1]Data3!F817)</f>
        <v/>
      </c>
      <c r="G829" t="str">
        <f>IF(ISBLANK([1]Data3!G817), "", [1]Data3!G817)</f>
        <v/>
      </c>
      <c r="H829" t="str">
        <f>IF(ISBLANK([1]Data3!H817), "", [1]Data3!H817)</f>
        <v/>
      </c>
      <c r="I829" t="str">
        <f>IF(ISBLANK([1]Data3!I817), "", [1]Data3!I817)</f>
        <v/>
      </c>
      <c r="J829" t="str">
        <f>IF(ISBLANK([1]Data3!J817), "", [1]Data3!J817)</f>
        <v/>
      </c>
      <c r="K829" t="str">
        <f>IF(ISBLANK([1]Data3!K817), "", [1]Data3!K817)</f>
        <v/>
      </c>
      <c r="L829" t="str">
        <f>IF(ISBLANK([1]Data3!L817), "", [1]Data3!L817)</f>
        <v/>
      </c>
      <c r="M829" t="str">
        <f>IF(ISBLANK([1]Data3!M817), "", [1]Data3!M817)</f>
        <v/>
      </c>
      <c r="N829" t="str">
        <f>IF(ISBLANK([1]Data3!N817), "", [1]Data3!N817)</f>
        <v/>
      </c>
      <c r="O829" t="str">
        <f>IF(ISBLANK([1]Data3!O817), "", [1]Data3!O817)</f>
        <v/>
      </c>
      <c r="P829" t="str">
        <f>IF(ISBLANK([1]Data3!P817), "", [1]Data3!P817)</f>
        <v/>
      </c>
      <c r="Q829" t="str">
        <f>IF(ISBLANK([1]Data3!Q817), "", [1]Data3!Q817)</f>
        <v/>
      </c>
      <c r="R829" t="str">
        <f>IF(ISBLANK([1]Data3!R817), "", [1]Data3!R817)</f>
        <v/>
      </c>
      <c r="S829" t="str">
        <f>IF(ISBLANK([1]Data3!S817), "", [1]Data3!S817)</f>
        <v/>
      </c>
      <c r="T829" t="str">
        <f>IF(ISBLANK([1]Data3!T817), "", [1]Data3!T817)</f>
        <v/>
      </c>
      <c r="U829" t="str">
        <f>IF(ISBLANK([1]Data3!U817), "", [1]Data3!U817)</f>
        <v/>
      </c>
    </row>
    <row r="830" spans="1:21" x14ac:dyDescent="0.2">
      <c r="A830" t="str">
        <f>IF(ISBLANK([1]Data3!A818), "", [1]Data3!A818)</f>
        <v/>
      </c>
      <c r="B830" t="str">
        <f>IF(ISBLANK([1]Data3!B818), "", [1]Data3!B818)</f>
        <v/>
      </c>
      <c r="C830" t="str">
        <f>IF(ISBLANK([1]Data3!C818), "", [1]Data3!C818)</f>
        <v/>
      </c>
      <c r="D830" t="str">
        <f>IF(ISBLANK([1]Data3!D818), "", [1]Data3!D818)</f>
        <v/>
      </c>
      <c r="E830" t="str">
        <f>IF(ISBLANK([1]Data3!E818), "", [1]Data3!E818)</f>
        <v/>
      </c>
      <c r="F830" t="str">
        <f>IF(ISBLANK([1]Data3!F818), "", [1]Data3!F818)</f>
        <v/>
      </c>
      <c r="G830" t="str">
        <f>IF(ISBLANK([1]Data3!G818), "", [1]Data3!G818)</f>
        <v/>
      </c>
      <c r="H830" t="str">
        <f>IF(ISBLANK([1]Data3!H818), "", [1]Data3!H818)</f>
        <v/>
      </c>
      <c r="I830" t="str">
        <f>IF(ISBLANK([1]Data3!I818), "", [1]Data3!I818)</f>
        <v/>
      </c>
      <c r="J830" t="str">
        <f>IF(ISBLANK([1]Data3!J818), "", [1]Data3!J818)</f>
        <v/>
      </c>
      <c r="K830" t="str">
        <f>IF(ISBLANK([1]Data3!K818), "", [1]Data3!K818)</f>
        <v/>
      </c>
      <c r="L830" t="str">
        <f>IF(ISBLANK([1]Data3!L818), "", [1]Data3!L818)</f>
        <v/>
      </c>
      <c r="M830" t="str">
        <f>IF(ISBLANK([1]Data3!M818), "", [1]Data3!M818)</f>
        <v/>
      </c>
      <c r="N830" t="str">
        <f>IF(ISBLANK([1]Data3!N818), "", [1]Data3!N818)</f>
        <v/>
      </c>
      <c r="O830" t="str">
        <f>IF(ISBLANK([1]Data3!O818), "", [1]Data3!O818)</f>
        <v/>
      </c>
      <c r="P830" t="str">
        <f>IF(ISBLANK([1]Data3!P818), "", [1]Data3!P818)</f>
        <v/>
      </c>
      <c r="Q830" t="str">
        <f>IF(ISBLANK([1]Data3!Q818), "", [1]Data3!Q818)</f>
        <v/>
      </c>
      <c r="R830" t="str">
        <f>IF(ISBLANK([1]Data3!R818), "", [1]Data3!R818)</f>
        <v/>
      </c>
      <c r="S830" t="str">
        <f>IF(ISBLANK([1]Data3!S818), "", [1]Data3!S818)</f>
        <v/>
      </c>
      <c r="T830" t="str">
        <f>IF(ISBLANK([1]Data3!T818), "", [1]Data3!T818)</f>
        <v/>
      </c>
      <c r="U830" t="str">
        <f>IF(ISBLANK([1]Data3!U818), "", [1]Data3!U818)</f>
        <v/>
      </c>
    </row>
    <row r="831" spans="1:21" x14ac:dyDescent="0.2">
      <c r="A831" t="str">
        <f>IF(ISBLANK([1]Data3!A819), "", [1]Data3!A819)</f>
        <v/>
      </c>
      <c r="B831" t="str">
        <f>IF(ISBLANK([1]Data3!B819), "", [1]Data3!B819)</f>
        <v/>
      </c>
      <c r="C831" t="str">
        <f>IF(ISBLANK([1]Data3!C819), "", [1]Data3!C819)</f>
        <v/>
      </c>
      <c r="D831" t="str">
        <f>IF(ISBLANK([1]Data3!D819), "", [1]Data3!D819)</f>
        <v/>
      </c>
      <c r="E831" t="str">
        <f>IF(ISBLANK([1]Data3!E819), "", [1]Data3!E819)</f>
        <v/>
      </c>
      <c r="F831" t="str">
        <f>IF(ISBLANK([1]Data3!F819), "", [1]Data3!F819)</f>
        <v/>
      </c>
      <c r="G831" t="str">
        <f>IF(ISBLANK([1]Data3!G819), "", [1]Data3!G819)</f>
        <v/>
      </c>
      <c r="H831" t="str">
        <f>IF(ISBLANK([1]Data3!H819), "", [1]Data3!H819)</f>
        <v/>
      </c>
      <c r="I831" t="str">
        <f>IF(ISBLANK([1]Data3!I819), "", [1]Data3!I819)</f>
        <v/>
      </c>
      <c r="J831" t="str">
        <f>IF(ISBLANK([1]Data3!J819), "", [1]Data3!J819)</f>
        <v/>
      </c>
      <c r="K831" t="str">
        <f>IF(ISBLANK([1]Data3!K819), "", [1]Data3!K819)</f>
        <v/>
      </c>
      <c r="L831" t="str">
        <f>IF(ISBLANK([1]Data3!L819), "", [1]Data3!L819)</f>
        <v/>
      </c>
      <c r="M831" t="str">
        <f>IF(ISBLANK([1]Data3!M819), "", [1]Data3!M819)</f>
        <v/>
      </c>
      <c r="N831" t="str">
        <f>IF(ISBLANK([1]Data3!N819), "", [1]Data3!N819)</f>
        <v/>
      </c>
      <c r="O831" t="str">
        <f>IF(ISBLANK([1]Data3!O819), "", [1]Data3!O819)</f>
        <v/>
      </c>
      <c r="P831" t="str">
        <f>IF(ISBLANK([1]Data3!P819), "", [1]Data3!P819)</f>
        <v/>
      </c>
      <c r="Q831" t="str">
        <f>IF(ISBLANK([1]Data3!Q819), "", [1]Data3!Q819)</f>
        <v/>
      </c>
      <c r="R831" t="str">
        <f>IF(ISBLANK([1]Data3!R819), "", [1]Data3!R819)</f>
        <v/>
      </c>
      <c r="S831" t="str">
        <f>IF(ISBLANK([1]Data3!S819), "", [1]Data3!S819)</f>
        <v/>
      </c>
      <c r="T831" t="str">
        <f>IF(ISBLANK([1]Data3!T819), "", [1]Data3!T819)</f>
        <v/>
      </c>
      <c r="U831" t="str">
        <f>IF(ISBLANK([1]Data3!U819), "", [1]Data3!U819)</f>
        <v/>
      </c>
    </row>
    <row r="832" spans="1:21" x14ac:dyDescent="0.2">
      <c r="A832" t="str">
        <f>IF(ISBLANK([1]Data3!A820), "", [1]Data3!A820)</f>
        <v/>
      </c>
      <c r="B832" t="str">
        <f>IF(ISBLANK([1]Data3!B820), "", [1]Data3!B820)</f>
        <v/>
      </c>
      <c r="C832" t="str">
        <f>IF(ISBLANK([1]Data3!C820), "", [1]Data3!C820)</f>
        <v/>
      </c>
      <c r="D832" t="str">
        <f>IF(ISBLANK([1]Data3!D820), "", [1]Data3!D820)</f>
        <v/>
      </c>
      <c r="E832" t="str">
        <f>IF(ISBLANK([1]Data3!E820), "", [1]Data3!E820)</f>
        <v/>
      </c>
      <c r="F832" t="str">
        <f>IF(ISBLANK([1]Data3!F820), "", [1]Data3!F820)</f>
        <v/>
      </c>
      <c r="G832" t="str">
        <f>IF(ISBLANK([1]Data3!G820), "", [1]Data3!G820)</f>
        <v/>
      </c>
      <c r="H832" t="str">
        <f>IF(ISBLANK([1]Data3!H820), "", [1]Data3!H820)</f>
        <v/>
      </c>
      <c r="I832" t="str">
        <f>IF(ISBLANK([1]Data3!I820), "", [1]Data3!I820)</f>
        <v/>
      </c>
      <c r="J832" t="str">
        <f>IF(ISBLANK([1]Data3!J820), "", [1]Data3!J820)</f>
        <v/>
      </c>
      <c r="K832" t="str">
        <f>IF(ISBLANK([1]Data3!K820), "", [1]Data3!K820)</f>
        <v/>
      </c>
      <c r="L832" t="str">
        <f>IF(ISBLANK([1]Data3!L820), "", [1]Data3!L820)</f>
        <v/>
      </c>
      <c r="M832" t="str">
        <f>IF(ISBLANK([1]Data3!M820), "", [1]Data3!M820)</f>
        <v/>
      </c>
      <c r="N832" t="str">
        <f>IF(ISBLANK([1]Data3!N820), "", [1]Data3!N820)</f>
        <v/>
      </c>
      <c r="O832" t="str">
        <f>IF(ISBLANK([1]Data3!O820), "", [1]Data3!O820)</f>
        <v/>
      </c>
      <c r="P832" t="str">
        <f>IF(ISBLANK([1]Data3!P820), "", [1]Data3!P820)</f>
        <v/>
      </c>
      <c r="Q832" t="str">
        <f>IF(ISBLANK([1]Data3!Q820), "", [1]Data3!Q820)</f>
        <v/>
      </c>
      <c r="R832" t="str">
        <f>IF(ISBLANK([1]Data3!R820), "", [1]Data3!R820)</f>
        <v/>
      </c>
      <c r="S832" t="str">
        <f>IF(ISBLANK([1]Data3!S820), "", [1]Data3!S820)</f>
        <v/>
      </c>
      <c r="T832" t="str">
        <f>IF(ISBLANK([1]Data3!T820), "", [1]Data3!T820)</f>
        <v/>
      </c>
      <c r="U832" t="str">
        <f>IF(ISBLANK([1]Data3!U820), "", [1]Data3!U820)</f>
        <v/>
      </c>
    </row>
    <row r="833" spans="1:21" x14ac:dyDescent="0.2">
      <c r="A833" t="str">
        <f>IF(ISBLANK([1]Data3!A821), "", [1]Data3!A821)</f>
        <v/>
      </c>
      <c r="B833" t="str">
        <f>IF(ISBLANK([1]Data3!B821), "", [1]Data3!B821)</f>
        <v/>
      </c>
      <c r="C833" t="str">
        <f>IF(ISBLANK([1]Data3!C821), "", [1]Data3!C821)</f>
        <v/>
      </c>
      <c r="D833" t="str">
        <f>IF(ISBLANK([1]Data3!D821), "", [1]Data3!D821)</f>
        <v/>
      </c>
      <c r="E833" t="str">
        <f>IF(ISBLANK([1]Data3!E821), "", [1]Data3!E821)</f>
        <v/>
      </c>
      <c r="F833" t="str">
        <f>IF(ISBLANK([1]Data3!F821), "", [1]Data3!F821)</f>
        <v/>
      </c>
      <c r="G833" t="str">
        <f>IF(ISBLANK([1]Data3!G821), "", [1]Data3!G821)</f>
        <v/>
      </c>
      <c r="H833" t="str">
        <f>IF(ISBLANK([1]Data3!H821), "", [1]Data3!H821)</f>
        <v/>
      </c>
      <c r="I833" t="str">
        <f>IF(ISBLANK([1]Data3!I821), "", [1]Data3!I821)</f>
        <v/>
      </c>
      <c r="J833" t="str">
        <f>IF(ISBLANK([1]Data3!J821), "", [1]Data3!J821)</f>
        <v/>
      </c>
      <c r="K833" t="str">
        <f>IF(ISBLANK([1]Data3!K821), "", [1]Data3!K821)</f>
        <v/>
      </c>
      <c r="L833" t="str">
        <f>IF(ISBLANK([1]Data3!L821), "", [1]Data3!L821)</f>
        <v/>
      </c>
      <c r="M833" t="str">
        <f>IF(ISBLANK([1]Data3!M821), "", [1]Data3!M821)</f>
        <v/>
      </c>
      <c r="N833" t="str">
        <f>IF(ISBLANK([1]Data3!N821), "", [1]Data3!N821)</f>
        <v/>
      </c>
      <c r="O833" t="str">
        <f>IF(ISBLANK([1]Data3!O821), "", [1]Data3!O821)</f>
        <v/>
      </c>
      <c r="P833" t="str">
        <f>IF(ISBLANK([1]Data3!P821), "", [1]Data3!P821)</f>
        <v/>
      </c>
      <c r="Q833" t="str">
        <f>IF(ISBLANK([1]Data3!Q821), "", [1]Data3!Q821)</f>
        <v/>
      </c>
      <c r="R833" t="str">
        <f>IF(ISBLANK([1]Data3!R821), "", [1]Data3!R821)</f>
        <v/>
      </c>
      <c r="S833" t="str">
        <f>IF(ISBLANK([1]Data3!S821), "", [1]Data3!S821)</f>
        <v/>
      </c>
      <c r="T833" t="str">
        <f>IF(ISBLANK([1]Data3!T821), "", [1]Data3!T821)</f>
        <v/>
      </c>
      <c r="U833" t="str">
        <f>IF(ISBLANK([1]Data3!U821), "", [1]Data3!U821)</f>
        <v/>
      </c>
    </row>
    <row r="834" spans="1:21" x14ac:dyDescent="0.2">
      <c r="A834" t="str">
        <f>IF(ISBLANK([1]Data3!A822), "", [1]Data3!A822)</f>
        <v/>
      </c>
      <c r="B834" t="str">
        <f>IF(ISBLANK([1]Data3!B822), "", [1]Data3!B822)</f>
        <v/>
      </c>
      <c r="C834" t="str">
        <f>IF(ISBLANK([1]Data3!C822), "", [1]Data3!C822)</f>
        <v/>
      </c>
      <c r="D834" t="str">
        <f>IF(ISBLANK([1]Data3!D822), "", [1]Data3!D822)</f>
        <v/>
      </c>
      <c r="E834" t="str">
        <f>IF(ISBLANK([1]Data3!E822), "", [1]Data3!E822)</f>
        <v/>
      </c>
      <c r="F834" t="str">
        <f>IF(ISBLANK([1]Data3!F822), "", [1]Data3!F822)</f>
        <v/>
      </c>
      <c r="G834" t="str">
        <f>IF(ISBLANK([1]Data3!G822), "", [1]Data3!G822)</f>
        <v/>
      </c>
      <c r="H834" t="str">
        <f>IF(ISBLANK([1]Data3!H822), "", [1]Data3!H822)</f>
        <v/>
      </c>
      <c r="I834" t="str">
        <f>IF(ISBLANK([1]Data3!I822), "", [1]Data3!I822)</f>
        <v/>
      </c>
      <c r="J834" t="str">
        <f>IF(ISBLANK([1]Data3!J822), "", [1]Data3!J822)</f>
        <v/>
      </c>
      <c r="K834" t="str">
        <f>IF(ISBLANK([1]Data3!K822), "", [1]Data3!K822)</f>
        <v/>
      </c>
      <c r="L834" t="str">
        <f>IF(ISBLANK([1]Data3!L822), "", [1]Data3!L822)</f>
        <v/>
      </c>
      <c r="M834" t="str">
        <f>IF(ISBLANK([1]Data3!M822), "", [1]Data3!M822)</f>
        <v/>
      </c>
      <c r="N834" t="str">
        <f>IF(ISBLANK([1]Data3!N822), "", [1]Data3!N822)</f>
        <v/>
      </c>
      <c r="O834" t="str">
        <f>IF(ISBLANK([1]Data3!O822), "", [1]Data3!O822)</f>
        <v/>
      </c>
      <c r="P834" t="str">
        <f>IF(ISBLANK([1]Data3!P822), "", [1]Data3!P822)</f>
        <v/>
      </c>
      <c r="Q834" t="str">
        <f>IF(ISBLANK([1]Data3!Q822), "", [1]Data3!Q822)</f>
        <v/>
      </c>
      <c r="R834" t="str">
        <f>IF(ISBLANK([1]Data3!R822), "", [1]Data3!R822)</f>
        <v/>
      </c>
      <c r="S834" t="str">
        <f>IF(ISBLANK([1]Data3!S822), "", [1]Data3!S822)</f>
        <v/>
      </c>
      <c r="T834" t="str">
        <f>IF(ISBLANK([1]Data3!T822), "", [1]Data3!T822)</f>
        <v/>
      </c>
      <c r="U834" t="str">
        <f>IF(ISBLANK([1]Data3!U822), "", [1]Data3!U822)</f>
        <v/>
      </c>
    </row>
    <row r="835" spans="1:21" x14ac:dyDescent="0.2">
      <c r="A835" t="str">
        <f>IF(ISBLANK([1]Data3!A823), "", [1]Data3!A823)</f>
        <v/>
      </c>
      <c r="B835" t="str">
        <f>IF(ISBLANK([1]Data3!B823), "", [1]Data3!B823)</f>
        <v/>
      </c>
      <c r="C835" t="str">
        <f>IF(ISBLANK([1]Data3!C823), "", [1]Data3!C823)</f>
        <v/>
      </c>
      <c r="D835" t="str">
        <f>IF(ISBLANK([1]Data3!D823), "", [1]Data3!D823)</f>
        <v/>
      </c>
      <c r="E835" t="str">
        <f>IF(ISBLANK([1]Data3!E823), "", [1]Data3!E823)</f>
        <v/>
      </c>
      <c r="F835" t="str">
        <f>IF(ISBLANK([1]Data3!F823), "", [1]Data3!F823)</f>
        <v/>
      </c>
      <c r="G835" t="str">
        <f>IF(ISBLANK([1]Data3!G823), "", [1]Data3!G823)</f>
        <v/>
      </c>
      <c r="H835" t="str">
        <f>IF(ISBLANK([1]Data3!H823), "", [1]Data3!H823)</f>
        <v/>
      </c>
      <c r="I835" t="str">
        <f>IF(ISBLANK([1]Data3!I823), "", [1]Data3!I823)</f>
        <v/>
      </c>
      <c r="J835" t="str">
        <f>IF(ISBLANK([1]Data3!J823), "", [1]Data3!J823)</f>
        <v/>
      </c>
      <c r="K835" t="str">
        <f>IF(ISBLANK([1]Data3!K823), "", [1]Data3!K823)</f>
        <v/>
      </c>
      <c r="L835" t="str">
        <f>IF(ISBLANK([1]Data3!L823), "", [1]Data3!L823)</f>
        <v/>
      </c>
      <c r="M835" t="str">
        <f>IF(ISBLANK([1]Data3!M823), "", [1]Data3!M823)</f>
        <v/>
      </c>
      <c r="N835" t="str">
        <f>IF(ISBLANK([1]Data3!N823), "", [1]Data3!N823)</f>
        <v/>
      </c>
      <c r="O835" t="str">
        <f>IF(ISBLANK([1]Data3!O823), "", [1]Data3!O823)</f>
        <v/>
      </c>
      <c r="P835" t="str">
        <f>IF(ISBLANK([1]Data3!P823), "", [1]Data3!P823)</f>
        <v/>
      </c>
      <c r="Q835" t="str">
        <f>IF(ISBLANK([1]Data3!Q823), "", [1]Data3!Q823)</f>
        <v/>
      </c>
      <c r="R835" t="str">
        <f>IF(ISBLANK([1]Data3!R823), "", [1]Data3!R823)</f>
        <v/>
      </c>
      <c r="S835" t="str">
        <f>IF(ISBLANK([1]Data3!S823), "", [1]Data3!S823)</f>
        <v/>
      </c>
      <c r="T835" t="str">
        <f>IF(ISBLANK([1]Data3!T823), "", [1]Data3!T823)</f>
        <v/>
      </c>
      <c r="U835" t="str">
        <f>IF(ISBLANK([1]Data3!U823), "", [1]Data3!U823)</f>
        <v/>
      </c>
    </row>
    <row r="836" spans="1:21" x14ac:dyDescent="0.2">
      <c r="A836" t="str">
        <f>IF(ISBLANK([1]Data3!A824), "", [1]Data3!A824)</f>
        <v/>
      </c>
      <c r="B836" t="str">
        <f>IF(ISBLANK([1]Data3!B824), "", [1]Data3!B824)</f>
        <v/>
      </c>
      <c r="C836" t="str">
        <f>IF(ISBLANK([1]Data3!C824), "", [1]Data3!C824)</f>
        <v/>
      </c>
      <c r="D836" t="str">
        <f>IF(ISBLANK([1]Data3!D824), "", [1]Data3!D824)</f>
        <v/>
      </c>
      <c r="E836" t="str">
        <f>IF(ISBLANK([1]Data3!E824), "", [1]Data3!E824)</f>
        <v/>
      </c>
      <c r="F836" t="str">
        <f>IF(ISBLANK([1]Data3!F824), "", [1]Data3!F824)</f>
        <v/>
      </c>
      <c r="G836" t="str">
        <f>IF(ISBLANK([1]Data3!G824), "", [1]Data3!G824)</f>
        <v/>
      </c>
      <c r="H836" t="str">
        <f>IF(ISBLANK([1]Data3!H824), "", [1]Data3!H824)</f>
        <v/>
      </c>
      <c r="I836" t="str">
        <f>IF(ISBLANK([1]Data3!I824), "", [1]Data3!I824)</f>
        <v/>
      </c>
      <c r="J836" t="str">
        <f>IF(ISBLANK([1]Data3!J824), "", [1]Data3!J824)</f>
        <v/>
      </c>
      <c r="K836" t="str">
        <f>IF(ISBLANK([1]Data3!K824), "", [1]Data3!K824)</f>
        <v/>
      </c>
      <c r="L836" t="str">
        <f>IF(ISBLANK([1]Data3!L824), "", [1]Data3!L824)</f>
        <v/>
      </c>
      <c r="M836" t="str">
        <f>IF(ISBLANK([1]Data3!M824), "", [1]Data3!M824)</f>
        <v/>
      </c>
      <c r="N836" t="str">
        <f>IF(ISBLANK([1]Data3!N824), "", [1]Data3!N824)</f>
        <v/>
      </c>
      <c r="O836" t="str">
        <f>IF(ISBLANK([1]Data3!O824), "", [1]Data3!O824)</f>
        <v/>
      </c>
      <c r="P836" t="str">
        <f>IF(ISBLANK([1]Data3!P824), "", [1]Data3!P824)</f>
        <v/>
      </c>
      <c r="Q836" t="str">
        <f>IF(ISBLANK([1]Data3!Q824), "", [1]Data3!Q824)</f>
        <v/>
      </c>
      <c r="R836" t="str">
        <f>IF(ISBLANK([1]Data3!R824), "", [1]Data3!R824)</f>
        <v/>
      </c>
      <c r="S836" t="str">
        <f>IF(ISBLANK([1]Data3!S824), "", [1]Data3!S824)</f>
        <v/>
      </c>
      <c r="T836" t="str">
        <f>IF(ISBLANK([1]Data3!T824), "", [1]Data3!T824)</f>
        <v/>
      </c>
      <c r="U836" t="str">
        <f>IF(ISBLANK([1]Data3!U824), "", [1]Data3!U824)</f>
        <v/>
      </c>
    </row>
    <row r="837" spans="1:21" x14ac:dyDescent="0.2">
      <c r="A837" t="str">
        <f>IF(ISBLANK([1]Data3!A825), "", [1]Data3!A825)</f>
        <v/>
      </c>
      <c r="B837" t="str">
        <f>IF(ISBLANK([1]Data3!B825), "", [1]Data3!B825)</f>
        <v/>
      </c>
      <c r="C837" t="str">
        <f>IF(ISBLANK([1]Data3!C825), "", [1]Data3!C825)</f>
        <v/>
      </c>
      <c r="D837" t="str">
        <f>IF(ISBLANK([1]Data3!D825), "", [1]Data3!D825)</f>
        <v/>
      </c>
      <c r="E837" t="str">
        <f>IF(ISBLANK([1]Data3!E825), "", [1]Data3!E825)</f>
        <v/>
      </c>
      <c r="F837" t="str">
        <f>IF(ISBLANK([1]Data3!F825), "", [1]Data3!F825)</f>
        <v/>
      </c>
      <c r="G837" t="str">
        <f>IF(ISBLANK([1]Data3!G825), "", [1]Data3!G825)</f>
        <v/>
      </c>
      <c r="H837" t="str">
        <f>IF(ISBLANK([1]Data3!H825), "", [1]Data3!H825)</f>
        <v/>
      </c>
      <c r="I837" t="str">
        <f>IF(ISBLANK([1]Data3!I825), "", [1]Data3!I825)</f>
        <v/>
      </c>
      <c r="J837" t="str">
        <f>IF(ISBLANK([1]Data3!J825), "", [1]Data3!J825)</f>
        <v/>
      </c>
      <c r="K837" t="str">
        <f>IF(ISBLANK([1]Data3!K825), "", [1]Data3!K825)</f>
        <v/>
      </c>
      <c r="L837" t="str">
        <f>IF(ISBLANK([1]Data3!L825), "", [1]Data3!L825)</f>
        <v/>
      </c>
      <c r="M837" t="str">
        <f>IF(ISBLANK([1]Data3!M825), "", [1]Data3!M825)</f>
        <v/>
      </c>
      <c r="N837" t="str">
        <f>IF(ISBLANK([1]Data3!N825), "", [1]Data3!N825)</f>
        <v/>
      </c>
      <c r="O837" t="str">
        <f>IF(ISBLANK([1]Data3!O825), "", [1]Data3!O825)</f>
        <v/>
      </c>
      <c r="P837" t="str">
        <f>IF(ISBLANK([1]Data3!P825), "", [1]Data3!P825)</f>
        <v/>
      </c>
      <c r="Q837" t="str">
        <f>IF(ISBLANK([1]Data3!Q825), "", [1]Data3!Q825)</f>
        <v/>
      </c>
      <c r="R837" t="str">
        <f>IF(ISBLANK([1]Data3!R825), "", [1]Data3!R825)</f>
        <v/>
      </c>
      <c r="S837" t="str">
        <f>IF(ISBLANK([1]Data3!S825), "", [1]Data3!S825)</f>
        <v/>
      </c>
      <c r="T837" t="str">
        <f>IF(ISBLANK([1]Data3!T825), "", [1]Data3!T825)</f>
        <v/>
      </c>
      <c r="U837" t="str">
        <f>IF(ISBLANK([1]Data3!U825), "", [1]Data3!U825)</f>
        <v/>
      </c>
    </row>
    <row r="838" spans="1:21" x14ac:dyDescent="0.2">
      <c r="A838" t="str">
        <f>IF(ISBLANK([1]Data3!A826), "", [1]Data3!A826)</f>
        <v/>
      </c>
      <c r="B838" t="str">
        <f>IF(ISBLANK([1]Data3!B826), "", [1]Data3!B826)</f>
        <v/>
      </c>
      <c r="C838" t="str">
        <f>IF(ISBLANK([1]Data3!C826), "", [1]Data3!C826)</f>
        <v/>
      </c>
      <c r="D838" t="str">
        <f>IF(ISBLANK([1]Data3!D826), "", [1]Data3!D826)</f>
        <v/>
      </c>
      <c r="E838" t="str">
        <f>IF(ISBLANK([1]Data3!E826), "", [1]Data3!E826)</f>
        <v/>
      </c>
      <c r="F838" t="str">
        <f>IF(ISBLANK([1]Data3!F826), "", [1]Data3!F826)</f>
        <v/>
      </c>
      <c r="G838" t="str">
        <f>IF(ISBLANK([1]Data3!G826), "", [1]Data3!G826)</f>
        <v/>
      </c>
      <c r="H838" t="str">
        <f>IF(ISBLANK([1]Data3!H826), "", [1]Data3!H826)</f>
        <v/>
      </c>
      <c r="I838" t="str">
        <f>IF(ISBLANK([1]Data3!I826), "", [1]Data3!I826)</f>
        <v/>
      </c>
      <c r="J838" t="str">
        <f>IF(ISBLANK([1]Data3!J826), "", [1]Data3!J826)</f>
        <v/>
      </c>
      <c r="K838" t="str">
        <f>IF(ISBLANK([1]Data3!K826), "", [1]Data3!K826)</f>
        <v/>
      </c>
      <c r="L838" t="str">
        <f>IF(ISBLANK([1]Data3!L826), "", [1]Data3!L826)</f>
        <v/>
      </c>
      <c r="M838" t="str">
        <f>IF(ISBLANK([1]Data3!M826), "", [1]Data3!M826)</f>
        <v/>
      </c>
      <c r="N838" t="str">
        <f>IF(ISBLANK([1]Data3!N826), "", [1]Data3!N826)</f>
        <v/>
      </c>
      <c r="O838" t="str">
        <f>IF(ISBLANK([1]Data3!O826), "", [1]Data3!O826)</f>
        <v/>
      </c>
      <c r="P838" t="str">
        <f>IF(ISBLANK([1]Data3!P826), "", [1]Data3!P826)</f>
        <v/>
      </c>
      <c r="Q838" t="str">
        <f>IF(ISBLANK([1]Data3!Q826), "", [1]Data3!Q826)</f>
        <v/>
      </c>
      <c r="R838" t="str">
        <f>IF(ISBLANK([1]Data3!R826), "", [1]Data3!R826)</f>
        <v/>
      </c>
      <c r="S838" t="str">
        <f>IF(ISBLANK([1]Data3!S826), "", [1]Data3!S826)</f>
        <v/>
      </c>
      <c r="T838" t="str">
        <f>IF(ISBLANK([1]Data3!T826), "", [1]Data3!T826)</f>
        <v/>
      </c>
      <c r="U838" t="str">
        <f>IF(ISBLANK([1]Data3!U826), "", [1]Data3!U826)</f>
        <v/>
      </c>
    </row>
    <row r="839" spans="1:21" x14ac:dyDescent="0.2">
      <c r="A839" t="str">
        <f>IF(ISBLANK([1]Data3!A827), "", [1]Data3!A827)</f>
        <v/>
      </c>
      <c r="B839" t="str">
        <f>IF(ISBLANK([1]Data3!B827), "", [1]Data3!B827)</f>
        <v/>
      </c>
      <c r="C839" t="str">
        <f>IF(ISBLANK([1]Data3!C827), "", [1]Data3!C827)</f>
        <v/>
      </c>
      <c r="D839" t="str">
        <f>IF(ISBLANK([1]Data3!D827), "", [1]Data3!D827)</f>
        <v/>
      </c>
      <c r="E839" t="str">
        <f>IF(ISBLANK([1]Data3!E827), "", [1]Data3!E827)</f>
        <v/>
      </c>
      <c r="F839" t="str">
        <f>IF(ISBLANK([1]Data3!F827), "", [1]Data3!F827)</f>
        <v/>
      </c>
      <c r="G839" t="str">
        <f>IF(ISBLANK([1]Data3!G827), "", [1]Data3!G827)</f>
        <v/>
      </c>
      <c r="H839" t="str">
        <f>IF(ISBLANK([1]Data3!H827), "", [1]Data3!H827)</f>
        <v/>
      </c>
      <c r="I839" t="str">
        <f>IF(ISBLANK([1]Data3!I827), "", [1]Data3!I827)</f>
        <v/>
      </c>
      <c r="J839" t="str">
        <f>IF(ISBLANK([1]Data3!J827), "", [1]Data3!J827)</f>
        <v/>
      </c>
      <c r="K839" t="str">
        <f>IF(ISBLANK([1]Data3!K827), "", [1]Data3!K827)</f>
        <v/>
      </c>
      <c r="L839" t="str">
        <f>IF(ISBLANK([1]Data3!L827), "", [1]Data3!L827)</f>
        <v/>
      </c>
      <c r="M839" t="str">
        <f>IF(ISBLANK([1]Data3!M827), "", [1]Data3!M827)</f>
        <v/>
      </c>
      <c r="N839" t="str">
        <f>IF(ISBLANK([1]Data3!N827), "", [1]Data3!N827)</f>
        <v/>
      </c>
      <c r="O839" t="str">
        <f>IF(ISBLANK([1]Data3!O827), "", [1]Data3!O827)</f>
        <v/>
      </c>
      <c r="P839" t="str">
        <f>IF(ISBLANK([1]Data3!P827), "", [1]Data3!P827)</f>
        <v/>
      </c>
      <c r="Q839" t="str">
        <f>IF(ISBLANK([1]Data3!Q827), "", [1]Data3!Q827)</f>
        <v/>
      </c>
      <c r="R839" t="str">
        <f>IF(ISBLANK([1]Data3!R827), "", [1]Data3!R827)</f>
        <v/>
      </c>
      <c r="S839" t="str">
        <f>IF(ISBLANK([1]Data3!S827), "", [1]Data3!S827)</f>
        <v/>
      </c>
      <c r="T839" t="str">
        <f>IF(ISBLANK([1]Data3!T827), "", [1]Data3!T827)</f>
        <v/>
      </c>
      <c r="U839" t="str">
        <f>IF(ISBLANK([1]Data3!U827), "", [1]Data3!U827)</f>
        <v/>
      </c>
    </row>
    <row r="840" spans="1:21" x14ac:dyDescent="0.2">
      <c r="A840" t="str">
        <f>IF(ISBLANK([1]Data3!A828), "", [1]Data3!A828)</f>
        <v/>
      </c>
      <c r="B840" t="str">
        <f>IF(ISBLANK([1]Data3!B828), "", [1]Data3!B828)</f>
        <v/>
      </c>
      <c r="C840" t="str">
        <f>IF(ISBLANK([1]Data3!C828), "", [1]Data3!C828)</f>
        <v/>
      </c>
      <c r="D840" t="str">
        <f>IF(ISBLANK([1]Data3!D828), "", [1]Data3!D828)</f>
        <v/>
      </c>
      <c r="E840" t="str">
        <f>IF(ISBLANK([1]Data3!E828), "", [1]Data3!E828)</f>
        <v/>
      </c>
      <c r="F840" t="str">
        <f>IF(ISBLANK([1]Data3!F828), "", [1]Data3!F828)</f>
        <v/>
      </c>
      <c r="G840" t="str">
        <f>IF(ISBLANK([1]Data3!G828), "", [1]Data3!G828)</f>
        <v/>
      </c>
      <c r="H840" t="str">
        <f>IF(ISBLANK([1]Data3!H828), "", [1]Data3!H828)</f>
        <v/>
      </c>
      <c r="I840" t="str">
        <f>IF(ISBLANK([1]Data3!I828), "", [1]Data3!I828)</f>
        <v/>
      </c>
      <c r="J840" t="str">
        <f>IF(ISBLANK([1]Data3!J828), "", [1]Data3!J828)</f>
        <v/>
      </c>
      <c r="K840" t="str">
        <f>IF(ISBLANK([1]Data3!K828), "", [1]Data3!K828)</f>
        <v/>
      </c>
      <c r="L840" t="str">
        <f>IF(ISBLANK([1]Data3!L828), "", [1]Data3!L828)</f>
        <v/>
      </c>
      <c r="M840" t="str">
        <f>IF(ISBLANK([1]Data3!M828), "", [1]Data3!M828)</f>
        <v/>
      </c>
      <c r="N840" t="str">
        <f>IF(ISBLANK([1]Data3!N828), "", [1]Data3!N828)</f>
        <v/>
      </c>
      <c r="O840" t="str">
        <f>IF(ISBLANK([1]Data3!O828), "", [1]Data3!O828)</f>
        <v/>
      </c>
      <c r="P840" t="str">
        <f>IF(ISBLANK([1]Data3!P828), "", [1]Data3!P828)</f>
        <v/>
      </c>
      <c r="Q840" t="str">
        <f>IF(ISBLANK([1]Data3!Q828), "", [1]Data3!Q828)</f>
        <v/>
      </c>
      <c r="R840" t="str">
        <f>IF(ISBLANK([1]Data3!R828), "", [1]Data3!R828)</f>
        <v/>
      </c>
      <c r="S840" t="str">
        <f>IF(ISBLANK([1]Data3!S828), "", [1]Data3!S828)</f>
        <v/>
      </c>
      <c r="T840" t="str">
        <f>IF(ISBLANK([1]Data3!T828), "", [1]Data3!T828)</f>
        <v/>
      </c>
      <c r="U840" t="str">
        <f>IF(ISBLANK([1]Data3!U828), "", [1]Data3!U828)</f>
        <v/>
      </c>
    </row>
    <row r="841" spans="1:21" x14ac:dyDescent="0.2">
      <c r="A841" t="str">
        <f>IF(ISBLANK([1]Data3!A829), "", [1]Data3!A829)</f>
        <v/>
      </c>
      <c r="B841" t="str">
        <f>IF(ISBLANK([1]Data3!B829), "", [1]Data3!B829)</f>
        <v/>
      </c>
      <c r="C841" t="str">
        <f>IF(ISBLANK([1]Data3!C829), "", [1]Data3!C829)</f>
        <v/>
      </c>
      <c r="D841" t="str">
        <f>IF(ISBLANK([1]Data3!D829), "", [1]Data3!D829)</f>
        <v/>
      </c>
      <c r="E841" t="str">
        <f>IF(ISBLANK([1]Data3!E829), "", [1]Data3!E829)</f>
        <v/>
      </c>
      <c r="F841" t="str">
        <f>IF(ISBLANK([1]Data3!F829), "", [1]Data3!F829)</f>
        <v/>
      </c>
      <c r="G841" t="str">
        <f>IF(ISBLANK([1]Data3!G829), "", [1]Data3!G829)</f>
        <v/>
      </c>
      <c r="H841" t="str">
        <f>IF(ISBLANK([1]Data3!H829), "", [1]Data3!H829)</f>
        <v/>
      </c>
      <c r="I841" t="str">
        <f>IF(ISBLANK([1]Data3!I829), "", [1]Data3!I829)</f>
        <v/>
      </c>
      <c r="J841" t="str">
        <f>IF(ISBLANK([1]Data3!J829), "", [1]Data3!J829)</f>
        <v/>
      </c>
      <c r="K841" t="str">
        <f>IF(ISBLANK([1]Data3!K829), "", [1]Data3!K829)</f>
        <v/>
      </c>
      <c r="L841" t="str">
        <f>IF(ISBLANK([1]Data3!L829), "", [1]Data3!L829)</f>
        <v/>
      </c>
      <c r="M841" t="str">
        <f>IF(ISBLANK([1]Data3!M829), "", [1]Data3!M829)</f>
        <v/>
      </c>
      <c r="N841" t="str">
        <f>IF(ISBLANK([1]Data3!N829), "", [1]Data3!N829)</f>
        <v/>
      </c>
      <c r="O841" t="str">
        <f>IF(ISBLANK([1]Data3!O829), "", [1]Data3!O829)</f>
        <v/>
      </c>
      <c r="P841" t="str">
        <f>IF(ISBLANK([1]Data3!P829), "", [1]Data3!P829)</f>
        <v/>
      </c>
      <c r="Q841" t="str">
        <f>IF(ISBLANK([1]Data3!Q829), "", [1]Data3!Q829)</f>
        <v/>
      </c>
      <c r="R841" t="str">
        <f>IF(ISBLANK([1]Data3!R829), "", [1]Data3!R829)</f>
        <v/>
      </c>
      <c r="S841" t="str">
        <f>IF(ISBLANK([1]Data3!S829), "", [1]Data3!S829)</f>
        <v/>
      </c>
      <c r="T841" t="str">
        <f>IF(ISBLANK([1]Data3!T829), "", [1]Data3!T829)</f>
        <v/>
      </c>
      <c r="U841" t="str">
        <f>IF(ISBLANK([1]Data3!U829), "", [1]Data3!U829)</f>
        <v/>
      </c>
    </row>
    <row r="842" spans="1:21" x14ac:dyDescent="0.2">
      <c r="A842" t="str">
        <f>IF(ISBLANK([1]Data3!A830), "", [1]Data3!A830)</f>
        <v/>
      </c>
      <c r="B842" t="str">
        <f>IF(ISBLANK([1]Data3!B830), "", [1]Data3!B830)</f>
        <v/>
      </c>
      <c r="C842" t="str">
        <f>IF(ISBLANK([1]Data3!C830), "", [1]Data3!C830)</f>
        <v/>
      </c>
      <c r="D842" t="str">
        <f>IF(ISBLANK([1]Data3!D830), "", [1]Data3!D830)</f>
        <v/>
      </c>
      <c r="E842" t="str">
        <f>IF(ISBLANK([1]Data3!E830), "", [1]Data3!E830)</f>
        <v/>
      </c>
      <c r="F842" t="str">
        <f>IF(ISBLANK([1]Data3!F830), "", [1]Data3!F830)</f>
        <v/>
      </c>
      <c r="G842" t="str">
        <f>IF(ISBLANK([1]Data3!G830), "", [1]Data3!G830)</f>
        <v/>
      </c>
      <c r="H842" t="str">
        <f>IF(ISBLANK([1]Data3!H830), "", [1]Data3!H830)</f>
        <v/>
      </c>
      <c r="I842" t="str">
        <f>IF(ISBLANK([1]Data3!I830), "", [1]Data3!I830)</f>
        <v/>
      </c>
      <c r="J842" t="str">
        <f>IF(ISBLANK([1]Data3!J830), "", [1]Data3!J830)</f>
        <v/>
      </c>
      <c r="K842" t="str">
        <f>IF(ISBLANK([1]Data3!K830), "", [1]Data3!K830)</f>
        <v/>
      </c>
      <c r="L842" t="str">
        <f>IF(ISBLANK([1]Data3!L830), "", [1]Data3!L830)</f>
        <v/>
      </c>
      <c r="M842" t="str">
        <f>IF(ISBLANK([1]Data3!M830), "", [1]Data3!M830)</f>
        <v/>
      </c>
      <c r="N842" t="str">
        <f>IF(ISBLANK([1]Data3!N830), "", [1]Data3!N830)</f>
        <v/>
      </c>
      <c r="O842" t="str">
        <f>IF(ISBLANK([1]Data3!O830), "", [1]Data3!O830)</f>
        <v/>
      </c>
      <c r="P842" t="str">
        <f>IF(ISBLANK([1]Data3!P830), "", [1]Data3!P830)</f>
        <v/>
      </c>
      <c r="Q842" t="str">
        <f>IF(ISBLANK([1]Data3!Q830), "", [1]Data3!Q830)</f>
        <v/>
      </c>
      <c r="R842" t="str">
        <f>IF(ISBLANK([1]Data3!R830), "", [1]Data3!R830)</f>
        <v/>
      </c>
      <c r="S842" t="str">
        <f>IF(ISBLANK([1]Data3!S830), "", [1]Data3!S830)</f>
        <v/>
      </c>
      <c r="T842" t="str">
        <f>IF(ISBLANK([1]Data3!T830), "", [1]Data3!T830)</f>
        <v/>
      </c>
      <c r="U842" t="str">
        <f>IF(ISBLANK([1]Data3!U830), "", [1]Data3!U830)</f>
        <v/>
      </c>
    </row>
    <row r="843" spans="1:21" x14ac:dyDescent="0.2">
      <c r="A843" t="str">
        <f>IF(ISBLANK([1]Data3!A831), "", [1]Data3!A831)</f>
        <v/>
      </c>
      <c r="B843" t="str">
        <f>IF(ISBLANK([1]Data3!B831), "", [1]Data3!B831)</f>
        <v/>
      </c>
      <c r="C843" t="str">
        <f>IF(ISBLANK([1]Data3!C831), "", [1]Data3!C831)</f>
        <v/>
      </c>
      <c r="D843" t="str">
        <f>IF(ISBLANK([1]Data3!D831), "", [1]Data3!D831)</f>
        <v/>
      </c>
      <c r="E843" t="str">
        <f>IF(ISBLANK([1]Data3!E831), "", [1]Data3!E831)</f>
        <v/>
      </c>
      <c r="F843" t="str">
        <f>IF(ISBLANK([1]Data3!F831), "", [1]Data3!F831)</f>
        <v/>
      </c>
      <c r="G843" t="str">
        <f>IF(ISBLANK([1]Data3!G831), "", [1]Data3!G831)</f>
        <v/>
      </c>
      <c r="H843" t="str">
        <f>IF(ISBLANK([1]Data3!H831), "", [1]Data3!H831)</f>
        <v/>
      </c>
      <c r="I843" t="str">
        <f>IF(ISBLANK([1]Data3!I831), "", [1]Data3!I831)</f>
        <v/>
      </c>
      <c r="J843" t="str">
        <f>IF(ISBLANK([1]Data3!J831), "", [1]Data3!J831)</f>
        <v/>
      </c>
      <c r="K843" t="str">
        <f>IF(ISBLANK([1]Data3!K831), "", [1]Data3!K831)</f>
        <v/>
      </c>
      <c r="L843" t="str">
        <f>IF(ISBLANK([1]Data3!L831), "", [1]Data3!L831)</f>
        <v/>
      </c>
      <c r="M843" t="str">
        <f>IF(ISBLANK([1]Data3!M831), "", [1]Data3!M831)</f>
        <v/>
      </c>
      <c r="N843" t="str">
        <f>IF(ISBLANK([1]Data3!N831), "", [1]Data3!N831)</f>
        <v/>
      </c>
      <c r="O843" t="str">
        <f>IF(ISBLANK([1]Data3!O831), "", [1]Data3!O831)</f>
        <v/>
      </c>
      <c r="P843" t="str">
        <f>IF(ISBLANK([1]Data3!P831), "", [1]Data3!P831)</f>
        <v/>
      </c>
      <c r="Q843" t="str">
        <f>IF(ISBLANK([1]Data3!Q831), "", [1]Data3!Q831)</f>
        <v/>
      </c>
      <c r="R843" t="str">
        <f>IF(ISBLANK([1]Data3!R831), "", [1]Data3!R831)</f>
        <v/>
      </c>
      <c r="S843" t="str">
        <f>IF(ISBLANK([1]Data3!S831), "", [1]Data3!S831)</f>
        <v/>
      </c>
      <c r="T843" t="str">
        <f>IF(ISBLANK([1]Data3!T831), "", [1]Data3!T831)</f>
        <v/>
      </c>
      <c r="U843" t="str">
        <f>IF(ISBLANK([1]Data3!U831), "", [1]Data3!U831)</f>
        <v/>
      </c>
    </row>
    <row r="844" spans="1:21" x14ac:dyDescent="0.2">
      <c r="A844" t="str">
        <f>IF(ISBLANK([1]Data3!A832), "", [1]Data3!A832)</f>
        <v/>
      </c>
      <c r="B844" t="str">
        <f>IF(ISBLANK([1]Data3!B832), "", [1]Data3!B832)</f>
        <v/>
      </c>
      <c r="C844" t="str">
        <f>IF(ISBLANK([1]Data3!C832), "", [1]Data3!C832)</f>
        <v/>
      </c>
      <c r="D844" t="str">
        <f>IF(ISBLANK([1]Data3!D832), "", [1]Data3!D832)</f>
        <v/>
      </c>
      <c r="E844" t="str">
        <f>IF(ISBLANK([1]Data3!E832), "", [1]Data3!E832)</f>
        <v/>
      </c>
      <c r="F844" t="str">
        <f>IF(ISBLANK([1]Data3!F832), "", [1]Data3!F832)</f>
        <v/>
      </c>
      <c r="G844" t="str">
        <f>IF(ISBLANK([1]Data3!G832), "", [1]Data3!G832)</f>
        <v/>
      </c>
      <c r="H844" t="str">
        <f>IF(ISBLANK([1]Data3!H832), "", [1]Data3!H832)</f>
        <v/>
      </c>
      <c r="I844" t="str">
        <f>IF(ISBLANK([1]Data3!I832), "", [1]Data3!I832)</f>
        <v/>
      </c>
      <c r="J844" t="str">
        <f>IF(ISBLANK([1]Data3!J832), "", [1]Data3!J832)</f>
        <v/>
      </c>
      <c r="K844" t="str">
        <f>IF(ISBLANK([1]Data3!K832), "", [1]Data3!K832)</f>
        <v/>
      </c>
      <c r="L844" t="str">
        <f>IF(ISBLANK([1]Data3!L832), "", [1]Data3!L832)</f>
        <v/>
      </c>
      <c r="M844" t="str">
        <f>IF(ISBLANK([1]Data3!M832), "", [1]Data3!M832)</f>
        <v/>
      </c>
      <c r="N844" t="str">
        <f>IF(ISBLANK([1]Data3!N832), "", [1]Data3!N832)</f>
        <v/>
      </c>
      <c r="O844" t="str">
        <f>IF(ISBLANK([1]Data3!O832), "", [1]Data3!O832)</f>
        <v/>
      </c>
      <c r="P844" t="str">
        <f>IF(ISBLANK([1]Data3!P832), "", [1]Data3!P832)</f>
        <v/>
      </c>
      <c r="Q844" t="str">
        <f>IF(ISBLANK([1]Data3!Q832), "", [1]Data3!Q832)</f>
        <v/>
      </c>
      <c r="R844" t="str">
        <f>IF(ISBLANK([1]Data3!R832), "", [1]Data3!R832)</f>
        <v/>
      </c>
      <c r="S844" t="str">
        <f>IF(ISBLANK([1]Data3!S832), "", [1]Data3!S832)</f>
        <v/>
      </c>
      <c r="T844" t="str">
        <f>IF(ISBLANK([1]Data3!T832), "", [1]Data3!T832)</f>
        <v/>
      </c>
      <c r="U844" t="str">
        <f>IF(ISBLANK([1]Data3!U832), "", [1]Data3!U832)</f>
        <v/>
      </c>
    </row>
    <row r="845" spans="1:21" x14ac:dyDescent="0.2">
      <c r="A845" t="str">
        <f>IF(ISBLANK([1]Data3!A833), "", [1]Data3!A833)</f>
        <v/>
      </c>
      <c r="B845" t="str">
        <f>IF(ISBLANK([1]Data3!B833), "", [1]Data3!B833)</f>
        <v/>
      </c>
      <c r="C845" t="str">
        <f>IF(ISBLANK([1]Data3!C833), "", [1]Data3!C833)</f>
        <v/>
      </c>
      <c r="D845" t="str">
        <f>IF(ISBLANK([1]Data3!D833), "", [1]Data3!D833)</f>
        <v/>
      </c>
      <c r="E845" t="str">
        <f>IF(ISBLANK([1]Data3!E833), "", [1]Data3!E833)</f>
        <v/>
      </c>
      <c r="F845" t="str">
        <f>IF(ISBLANK([1]Data3!F833), "", [1]Data3!F833)</f>
        <v/>
      </c>
      <c r="G845" t="str">
        <f>IF(ISBLANK([1]Data3!G833), "", [1]Data3!G833)</f>
        <v/>
      </c>
      <c r="H845" t="str">
        <f>IF(ISBLANK([1]Data3!H833), "", [1]Data3!H833)</f>
        <v/>
      </c>
      <c r="I845" t="str">
        <f>IF(ISBLANK([1]Data3!I833), "", [1]Data3!I833)</f>
        <v/>
      </c>
      <c r="J845" t="str">
        <f>IF(ISBLANK([1]Data3!J833), "", [1]Data3!J833)</f>
        <v/>
      </c>
      <c r="K845" t="str">
        <f>IF(ISBLANK([1]Data3!K833), "", [1]Data3!K833)</f>
        <v/>
      </c>
      <c r="L845" t="str">
        <f>IF(ISBLANK([1]Data3!L833), "", [1]Data3!L833)</f>
        <v/>
      </c>
      <c r="M845" t="str">
        <f>IF(ISBLANK([1]Data3!M833), "", [1]Data3!M833)</f>
        <v/>
      </c>
      <c r="N845" t="str">
        <f>IF(ISBLANK([1]Data3!N833), "", [1]Data3!N833)</f>
        <v/>
      </c>
      <c r="O845" t="str">
        <f>IF(ISBLANK([1]Data3!O833), "", [1]Data3!O833)</f>
        <v/>
      </c>
      <c r="P845" t="str">
        <f>IF(ISBLANK([1]Data3!P833), "", [1]Data3!P833)</f>
        <v/>
      </c>
      <c r="Q845" t="str">
        <f>IF(ISBLANK([1]Data3!Q833), "", [1]Data3!Q833)</f>
        <v/>
      </c>
      <c r="R845" t="str">
        <f>IF(ISBLANK([1]Data3!R833), "", [1]Data3!R833)</f>
        <v/>
      </c>
      <c r="S845" t="str">
        <f>IF(ISBLANK([1]Data3!S833), "", [1]Data3!S833)</f>
        <v/>
      </c>
      <c r="T845" t="str">
        <f>IF(ISBLANK([1]Data3!T833), "", [1]Data3!T833)</f>
        <v/>
      </c>
      <c r="U845" t="str">
        <f>IF(ISBLANK([1]Data3!U833), "", [1]Data3!U833)</f>
        <v/>
      </c>
    </row>
    <row r="846" spans="1:21" x14ac:dyDescent="0.2">
      <c r="A846" t="str">
        <f>IF(ISBLANK([1]Data3!A834), "", [1]Data3!A834)</f>
        <v/>
      </c>
      <c r="B846" t="str">
        <f>IF(ISBLANK([1]Data3!B834), "", [1]Data3!B834)</f>
        <v/>
      </c>
      <c r="C846" t="str">
        <f>IF(ISBLANK([1]Data3!C834), "", [1]Data3!C834)</f>
        <v/>
      </c>
      <c r="D846" t="str">
        <f>IF(ISBLANK([1]Data3!D834), "", [1]Data3!D834)</f>
        <v/>
      </c>
      <c r="E846" t="str">
        <f>IF(ISBLANK([1]Data3!E834), "", [1]Data3!E834)</f>
        <v/>
      </c>
      <c r="F846" t="str">
        <f>IF(ISBLANK([1]Data3!F834), "", [1]Data3!F834)</f>
        <v/>
      </c>
      <c r="G846" t="str">
        <f>IF(ISBLANK([1]Data3!G834), "", [1]Data3!G834)</f>
        <v/>
      </c>
      <c r="H846" t="str">
        <f>IF(ISBLANK([1]Data3!H834), "", [1]Data3!H834)</f>
        <v/>
      </c>
      <c r="I846" t="str">
        <f>IF(ISBLANK([1]Data3!I834), "", [1]Data3!I834)</f>
        <v/>
      </c>
      <c r="J846" t="str">
        <f>IF(ISBLANK([1]Data3!J834), "", [1]Data3!J834)</f>
        <v/>
      </c>
      <c r="K846" t="str">
        <f>IF(ISBLANK([1]Data3!K834), "", [1]Data3!K834)</f>
        <v/>
      </c>
      <c r="L846" t="str">
        <f>IF(ISBLANK([1]Data3!L834), "", [1]Data3!L834)</f>
        <v/>
      </c>
      <c r="M846" t="str">
        <f>IF(ISBLANK([1]Data3!M834), "", [1]Data3!M834)</f>
        <v/>
      </c>
      <c r="N846" t="str">
        <f>IF(ISBLANK([1]Data3!N834), "", [1]Data3!N834)</f>
        <v/>
      </c>
      <c r="O846" t="str">
        <f>IF(ISBLANK([1]Data3!O834), "", [1]Data3!O834)</f>
        <v/>
      </c>
      <c r="P846" t="str">
        <f>IF(ISBLANK([1]Data3!P834), "", [1]Data3!P834)</f>
        <v/>
      </c>
      <c r="Q846" t="str">
        <f>IF(ISBLANK([1]Data3!Q834), "", [1]Data3!Q834)</f>
        <v/>
      </c>
      <c r="R846" t="str">
        <f>IF(ISBLANK([1]Data3!R834), "", [1]Data3!R834)</f>
        <v/>
      </c>
      <c r="S846" t="str">
        <f>IF(ISBLANK([1]Data3!S834), "", [1]Data3!S834)</f>
        <v/>
      </c>
      <c r="T846" t="str">
        <f>IF(ISBLANK([1]Data3!T834), "", [1]Data3!T834)</f>
        <v/>
      </c>
      <c r="U846" t="str">
        <f>IF(ISBLANK([1]Data3!U834), "", [1]Data3!U834)</f>
        <v/>
      </c>
    </row>
    <row r="847" spans="1:21" x14ac:dyDescent="0.2">
      <c r="A847" t="str">
        <f>IF(ISBLANK([1]Data3!A835), "", [1]Data3!A835)</f>
        <v/>
      </c>
      <c r="B847" t="str">
        <f>IF(ISBLANK([1]Data3!B835), "", [1]Data3!B835)</f>
        <v/>
      </c>
      <c r="C847" t="str">
        <f>IF(ISBLANK([1]Data3!C835), "", [1]Data3!C835)</f>
        <v/>
      </c>
      <c r="D847" t="str">
        <f>IF(ISBLANK([1]Data3!D835), "", [1]Data3!D835)</f>
        <v/>
      </c>
      <c r="E847" t="str">
        <f>IF(ISBLANK([1]Data3!E835), "", [1]Data3!E835)</f>
        <v/>
      </c>
      <c r="F847" t="str">
        <f>IF(ISBLANK([1]Data3!F835), "", [1]Data3!F835)</f>
        <v/>
      </c>
      <c r="G847" t="str">
        <f>IF(ISBLANK([1]Data3!G835), "", [1]Data3!G835)</f>
        <v/>
      </c>
      <c r="H847" t="str">
        <f>IF(ISBLANK([1]Data3!H835), "", [1]Data3!H835)</f>
        <v/>
      </c>
      <c r="I847" t="str">
        <f>IF(ISBLANK([1]Data3!I835), "", [1]Data3!I835)</f>
        <v/>
      </c>
      <c r="J847" t="str">
        <f>IF(ISBLANK([1]Data3!J835), "", [1]Data3!J835)</f>
        <v/>
      </c>
      <c r="K847" t="str">
        <f>IF(ISBLANK([1]Data3!K835), "", [1]Data3!K835)</f>
        <v/>
      </c>
      <c r="L847" t="str">
        <f>IF(ISBLANK([1]Data3!L835), "", [1]Data3!L835)</f>
        <v/>
      </c>
      <c r="M847" t="str">
        <f>IF(ISBLANK([1]Data3!M835), "", [1]Data3!M835)</f>
        <v/>
      </c>
      <c r="N847" t="str">
        <f>IF(ISBLANK([1]Data3!N835), "", [1]Data3!N835)</f>
        <v/>
      </c>
      <c r="O847" t="str">
        <f>IF(ISBLANK([1]Data3!O835), "", [1]Data3!O835)</f>
        <v/>
      </c>
      <c r="P847" t="str">
        <f>IF(ISBLANK([1]Data3!P835), "", [1]Data3!P835)</f>
        <v/>
      </c>
      <c r="Q847" t="str">
        <f>IF(ISBLANK([1]Data3!Q835), "", [1]Data3!Q835)</f>
        <v/>
      </c>
      <c r="R847" t="str">
        <f>IF(ISBLANK([1]Data3!R835), "", [1]Data3!R835)</f>
        <v/>
      </c>
      <c r="S847" t="str">
        <f>IF(ISBLANK([1]Data3!S835), "", [1]Data3!S835)</f>
        <v/>
      </c>
      <c r="T847" t="str">
        <f>IF(ISBLANK([1]Data3!T835), "", [1]Data3!T835)</f>
        <v/>
      </c>
      <c r="U847" t="str">
        <f>IF(ISBLANK([1]Data3!U835), "", [1]Data3!U835)</f>
        <v/>
      </c>
    </row>
    <row r="848" spans="1:21" x14ac:dyDescent="0.2">
      <c r="A848" t="str">
        <f>IF(ISBLANK([1]Data3!A836), "", [1]Data3!A836)</f>
        <v/>
      </c>
      <c r="B848" t="str">
        <f>IF(ISBLANK([1]Data3!B836), "", [1]Data3!B836)</f>
        <v/>
      </c>
      <c r="C848" t="str">
        <f>IF(ISBLANK([1]Data3!C836), "", [1]Data3!C836)</f>
        <v/>
      </c>
      <c r="D848" t="str">
        <f>IF(ISBLANK([1]Data3!D836), "", [1]Data3!D836)</f>
        <v/>
      </c>
      <c r="E848" t="str">
        <f>IF(ISBLANK([1]Data3!E836), "", [1]Data3!E836)</f>
        <v/>
      </c>
      <c r="F848" t="str">
        <f>IF(ISBLANK([1]Data3!F836), "", [1]Data3!F836)</f>
        <v/>
      </c>
      <c r="G848" t="str">
        <f>IF(ISBLANK([1]Data3!G836), "", [1]Data3!G836)</f>
        <v/>
      </c>
      <c r="H848" t="str">
        <f>IF(ISBLANK([1]Data3!H836), "", [1]Data3!H836)</f>
        <v/>
      </c>
      <c r="I848" t="str">
        <f>IF(ISBLANK([1]Data3!I836), "", [1]Data3!I836)</f>
        <v/>
      </c>
      <c r="J848" t="str">
        <f>IF(ISBLANK([1]Data3!J836), "", [1]Data3!J836)</f>
        <v/>
      </c>
      <c r="K848" t="str">
        <f>IF(ISBLANK([1]Data3!K836), "", [1]Data3!K836)</f>
        <v/>
      </c>
      <c r="L848" t="str">
        <f>IF(ISBLANK([1]Data3!L836), "", [1]Data3!L836)</f>
        <v/>
      </c>
      <c r="M848" t="str">
        <f>IF(ISBLANK([1]Data3!M836), "", [1]Data3!M836)</f>
        <v/>
      </c>
      <c r="N848" t="str">
        <f>IF(ISBLANK([1]Data3!N836), "", [1]Data3!N836)</f>
        <v/>
      </c>
      <c r="O848" t="str">
        <f>IF(ISBLANK([1]Data3!O836), "", [1]Data3!O836)</f>
        <v/>
      </c>
      <c r="P848" t="str">
        <f>IF(ISBLANK([1]Data3!P836), "", [1]Data3!P836)</f>
        <v/>
      </c>
      <c r="Q848" t="str">
        <f>IF(ISBLANK([1]Data3!Q836), "", [1]Data3!Q836)</f>
        <v/>
      </c>
      <c r="R848" t="str">
        <f>IF(ISBLANK([1]Data3!R836), "", [1]Data3!R836)</f>
        <v/>
      </c>
      <c r="S848" t="str">
        <f>IF(ISBLANK([1]Data3!S836), "", [1]Data3!S836)</f>
        <v/>
      </c>
      <c r="T848" t="str">
        <f>IF(ISBLANK([1]Data3!T836), "", [1]Data3!T836)</f>
        <v/>
      </c>
      <c r="U848" t="str">
        <f>IF(ISBLANK([1]Data3!U836), "", [1]Data3!U836)</f>
        <v/>
      </c>
    </row>
    <row r="849" spans="1:21" x14ac:dyDescent="0.2">
      <c r="A849" t="str">
        <f>IF(ISBLANK([1]Data3!A837), "", [1]Data3!A837)</f>
        <v/>
      </c>
      <c r="B849" t="str">
        <f>IF(ISBLANK([1]Data3!B837), "", [1]Data3!B837)</f>
        <v/>
      </c>
      <c r="C849" t="str">
        <f>IF(ISBLANK([1]Data3!C837), "", [1]Data3!C837)</f>
        <v/>
      </c>
      <c r="D849" t="str">
        <f>IF(ISBLANK([1]Data3!D837), "", [1]Data3!D837)</f>
        <v/>
      </c>
      <c r="E849" t="str">
        <f>IF(ISBLANK([1]Data3!E837), "", [1]Data3!E837)</f>
        <v/>
      </c>
      <c r="F849" t="str">
        <f>IF(ISBLANK([1]Data3!F837), "", [1]Data3!F837)</f>
        <v/>
      </c>
      <c r="G849" t="str">
        <f>IF(ISBLANK([1]Data3!G837), "", [1]Data3!G837)</f>
        <v/>
      </c>
      <c r="H849" t="str">
        <f>IF(ISBLANK([1]Data3!H837), "", [1]Data3!H837)</f>
        <v/>
      </c>
      <c r="I849" t="str">
        <f>IF(ISBLANK([1]Data3!I837), "", [1]Data3!I837)</f>
        <v/>
      </c>
      <c r="J849" t="str">
        <f>IF(ISBLANK([1]Data3!J837), "", [1]Data3!J837)</f>
        <v/>
      </c>
      <c r="K849" t="str">
        <f>IF(ISBLANK([1]Data3!K837), "", [1]Data3!K837)</f>
        <v/>
      </c>
      <c r="L849" t="str">
        <f>IF(ISBLANK([1]Data3!L837), "", [1]Data3!L837)</f>
        <v/>
      </c>
      <c r="M849" t="str">
        <f>IF(ISBLANK([1]Data3!M837), "", [1]Data3!M837)</f>
        <v/>
      </c>
      <c r="N849" t="str">
        <f>IF(ISBLANK([1]Data3!N837), "", [1]Data3!N837)</f>
        <v/>
      </c>
      <c r="O849" t="str">
        <f>IF(ISBLANK([1]Data3!O837), "", [1]Data3!O837)</f>
        <v/>
      </c>
      <c r="P849" t="str">
        <f>IF(ISBLANK([1]Data3!P837), "", [1]Data3!P837)</f>
        <v/>
      </c>
      <c r="Q849" t="str">
        <f>IF(ISBLANK([1]Data3!Q837), "", [1]Data3!Q837)</f>
        <v/>
      </c>
      <c r="R849" t="str">
        <f>IF(ISBLANK([1]Data3!R837), "", [1]Data3!R837)</f>
        <v/>
      </c>
      <c r="S849" t="str">
        <f>IF(ISBLANK([1]Data3!S837), "", [1]Data3!S837)</f>
        <v/>
      </c>
      <c r="T849" t="str">
        <f>IF(ISBLANK([1]Data3!T837), "", [1]Data3!T837)</f>
        <v/>
      </c>
      <c r="U849" t="str">
        <f>IF(ISBLANK([1]Data3!U837), "", [1]Data3!U837)</f>
        <v/>
      </c>
    </row>
    <row r="850" spans="1:21" x14ac:dyDescent="0.2">
      <c r="A850" t="str">
        <f>IF(ISBLANK([1]Data3!A838), "", [1]Data3!A838)</f>
        <v/>
      </c>
      <c r="B850" t="str">
        <f>IF(ISBLANK([1]Data3!B838), "", [1]Data3!B838)</f>
        <v/>
      </c>
      <c r="C850" t="str">
        <f>IF(ISBLANK([1]Data3!C838), "", [1]Data3!C838)</f>
        <v/>
      </c>
      <c r="D850" t="str">
        <f>IF(ISBLANK([1]Data3!D838), "", [1]Data3!D838)</f>
        <v/>
      </c>
      <c r="E850" t="str">
        <f>IF(ISBLANK([1]Data3!E838), "", [1]Data3!E838)</f>
        <v/>
      </c>
      <c r="F850" t="str">
        <f>IF(ISBLANK([1]Data3!F838), "", [1]Data3!F838)</f>
        <v/>
      </c>
      <c r="G850" t="str">
        <f>IF(ISBLANK([1]Data3!G838), "", [1]Data3!G838)</f>
        <v/>
      </c>
      <c r="H850" t="str">
        <f>IF(ISBLANK([1]Data3!H838), "", [1]Data3!H838)</f>
        <v/>
      </c>
      <c r="I850" t="str">
        <f>IF(ISBLANK([1]Data3!I838), "", [1]Data3!I838)</f>
        <v/>
      </c>
      <c r="J850" t="str">
        <f>IF(ISBLANK([1]Data3!J838), "", [1]Data3!J838)</f>
        <v/>
      </c>
      <c r="K850" t="str">
        <f>IF(ISBLANK([1]Data3!K838), "", [1]Data3!K838)</f>
        <v/>
      </c>
      <c r="L850" t="str">
        <f>IF(ISBLANK([1]Data3!L838), "", [1]Data3!L838)</f>
        <v/>
      </c>
      <c r="M850" t="str">
        <f>IF(ISBLANK([1]Data3!M838), "", [1]Data3!M838)</f>
        <v/>
      </c>
      <c r="N850" t="str">
        <f>IF(ISBLANK([1]Data3!N838), "", [1]Data3!N838)</f>
        <v/>
      </c>
      <c r="O850" t="str">
        <f>IF(ISBLANK([1]Data3!O838), "", [1]Data3!O838)</f>
        <v/>
      </c>
      <c r="P850" t="str">
        <f>IF(ISBLANK([1]Data3!P838), "", [1]Data3!P838)</f>
        <v/>
      </c>
      <c r="Q850" t="str">
        <f>IF(ISBLANK([1]Data3!Q838), "", [1]Data3!Q838)</f>
        <v/>
      </c>
      <c r="R850" t="str">
        <f>IF(ISBLANK([1]Data3!R838), "", [1]Data3!R838)</f>
        <v/>
      </c>
      <c r="S850" t="str">
        <f>IF(ISBLANK([1]Data3!S838), "", [1]Data3!S838)</f>
        <v/>
      </c>
      <c r="T850" t="str">
        <f>IF(ISBLANK([1]Data3!T838), "", [1]Data3!T838)</f>
        <v/>
      </c>
      <c r="U850" t="str">
        <f>IF(ISBLANK([1]Data3!U838), "", [1]Data3!U838)</f>
        <v/>
      </c>
    </row>
    <row r="851" spans="1:21" x14ac:dyDescent="0.2">
      <c r="A851" t="str">
        <f>IF(ISBLANK([1]Data3!A839), "", [1]Data3!A839)</f>
        <v/>
      </c>
      <c r="B851" t="str">
        <f>IF(ISBLANK([1]Data3!B839), "", [1]Data3!B839)</f>
        <v/>
      </c>
      <c r="C851" t="str">
        <f>IF(ISBLANK([1]Data3!C839), "", [1]Data3!C839)</f>
        <v/>
      </c>
      <c r="D851" t="str">
        <f>IF(ISBLANK([1]Data3!D839), "", [1]Data3!D839)</f>
        <v/>
      </c>
      <c r="E851" t="str">
        <f>IF(ISBLANK([1]Data3!E839), "", [1]Data3!E839)</f>
        <v/>
      </c>
      <c r="F851" t="str">
        <f>IF(ISBLANK([1]Data3!F839), "", [1]Data3!F839)</f>
        <v/>
      </c>
      <c r="G851" t="str">
        <f>IF(ISBLANK([1]Data3!G839), "", [1]Data3!G839)</f>
        <v/>
      </c>
      <c r="H851" t="str">
        <f>IF(ISBLANK([1]Data3!H839), "", [1]Data3!H839)</f>
        <v/>
      </c>
      <c r="I851" t="str">
        <f>IF(ISBLANK([1]Data3!I839), "", [1]Data3!I839)</f>
        <v/>
      </c>
      <c r="J851" t="str">
        <f>IF(ISBLANK([1]Data3!J839), "", [1]Data3!J839)</f>
        <v/>
      </c>
      <c r="K851" t="str">
        <f>IF(ISBLANK([1]Data3!K839), "", [1]Data3!K839)</f>
        <v/>
      </c>
      <c r="L851" t="str">
        <f>IF(ISBLANK([1]Data3!L839), "", [1]Data3!L839)</f>
        <v/>
      </c>
      <c r="M851" t="str">
        <f>IF(ISBLANK([1]Data3!M839), "", [1]Data3!M839)</f>
        <v/>
      </c>
      <c r="N851" t="str">
        <f>IF(ISBLANK([1]Data3!N839), "", [1]Data3!N839)</f>
        <v/>
      </c>
      <c r="O851" t="str">
        <f>IF(ISBLANK([1]Data3!O839), "", [1]Data3!O839)</f>
        <v/>
      </c>
      <c r="P851" t="str">
        <f>IF(ISBLANK([1]Data3!P839), "", [1]Data3!P839)</f>
        <v/>
      </c>
      <c r="Q851" t="str">
        <f>IF(ISBLANK([1]Data3!Q839), "", [1]Data3!Q839)</f>
        <v/>
      </c>
      <c r="R851" t="str">
        <f>IF(ISBLANK([1]Data3!R839), "", [1]Data3!R839)</f>
        <v/>
      </c>
      <c r="S851" t="str">
        <f>IF(ISBLANK([1]Data3!S839), "", [1]Data3!S839)</f>
        <v/>
      </c>
      <c r="T851" t="str">
        <f>IF(ISBLANK([1]Data3!T839), "", [1]Data3!T839)</f>
        <v/>
      </c>
      <c r="U851" t="str">
        <f>IF(ISBLANK([1]Data3!U839), "", [1]Data3!U839)</f>
        <v/>
      </c>
    </row>
    <row r="852" spans="1:21" x14ac:dyDescent="0.2">
      <c r="A852" t="str">
        <f>IF(ISBLANK([1]Data3!A840), "", [1]Data3!A840)</f>
        <v/>
      </c>
      <c r="B852" t="str">
        <f>IF(ISBLANK([1]Data3!B840), "", [1]Data3!B840)</f>
        <v/>
      </c>
      <c r="C852" t="str">
        <f>IF(ISBLANK([1]Data3!C840), "", [1]Data3!C840)</f>
        <v/>
      </c>
      <c r="D852" t="str">
        <f>IF(ISBLANK([1]Data3!D840), "", [1]Data3!D840)</f>
        <v/>
      </c>
      <c r="E852" t="str">
        <f>IF(ISBLANK([1]Data3!E840), "", [1]Data3!E840)</f>
        <v/>
      </c>
      <c r="F852" t="str">
        <f>IF(ISBLANK([1]Data3!F840), "", [1]Data3!F840)</f>
        <v/>
      </c>
      <c r="G852" t="str">
        <f>IF(ISBLANK([1]Data3!G840), "", [1]Data3!G840)</f>
        <v/>
      </c>
      <c r="H852" t="str">
        <f>IF(ISBLANK([1]Data3!H840), "", [1]Data3!H840)</f>
        <v/>
      </c>
      <c r="I852" t="str">
        <f>IF(ISBLANK([1]Data3!I840), "", [1]Data3!I840)</f>
        <v/>
      </c>
      <c r="J852" t="str">
        <f>IF(ISBLANK([1]Data3!J840), "", [1]Data3!J840)</f>
        <v/>
      </c>
      <c r="K852" t="str">
        <f>IF(ISBLANK([1]Data3!K840), "", [1]Data3!K840)</f>
        <v/>
      </c>
      <c r="L852" t="str">
        <f>IF(ISBLANK([1]Data3!L840), "", [1]Data3!L840)</f>
        <v/>
      </c>
      <c r="M852" t="str">
        <f>IF(ISBLANK([1]Data3!M840), "", [1]Data3!M840)</f>
        <v/>
      </c>
      <c r="N852" t="str">
        <f>IF(ISBLANK([1]Data3!N840), "", [1]Data3!N840)</f>
        <v/>
      </c>
      <c r="O852" t="str">
        <f>IF(ISBLANK([1]Data3!O840), "", [1]Data3!O840)</f>
        <v/>
      </c>
      <c r="P852" t="str">
        <f>IF(ISBLANK([1]Data3!P840), "", [1]Data3!P840)</f>
        <v/>
      </c>
      <c r="Q852" t="str">
        <f>IF(ISBLANK([1]Data3!Q840), "", [1]Data3!Q840)</f>
        <v/>
      </c>
      <c r="R852" t="str">
        <f>IF(ISBLANK([1]Data3!R840), "", [1]Data3!R840)</f>
        <v/>
      </c>
      <c r="S852" t="str">
        <f>IF(ISBLANK([1]Data3!S840), "", [1]Data3!S840)</f>
        <v/>
      </c>
      <c r="T852" t="str">
        <f>IF(ISBLANK([1]Data3!T840), "", [1]Data3!T840)</f>
        <v/>
      </c>
      <c r="U852" t="str">
        <f>IF(ISBLANK([1]Data3!U840), "", [1]Data3!U840)</f>
        <v/>
      </c>
    </row>
    <row r="853" spans="1:21" x14ac:dyDescent="0.2">
      <c r="A853" t="str">
        <f>IF(ISBLANK([1]Data3!A841), "", [1]Data3!A841)</f>
        <v/>
      </c>
      <c r="B853" t="str">
        <f>IF(ISBLANK([1]Data3!B841), "", [1]Data3!B841)</f>
        <v/>
      </c>
      <c r="C853" t="str">
        <f>IF(ISBLANK([1]Data3!C841), "", [1]Data3!C841)</f>
        <v/>
      </c>
      <c r="D853" t="str">
        <f>IF(ISBLANK([1]Data3!D841), "", [1]Data3!D841)</f>
        <v/>
      </c>
      <c r="E853" t="str">
        <f>IF(ISBLANK([1]Data3!E841), "", [1]Data3!E841)</f>
        <v/>
      </c>
      <c r="F853" t="str">
        <f>IF(ISBLANK([1]Data3!F841), "", [1]Data3!F841)</f>
        <v/>
      </c>
      <c r="G853" t="str">
        <f>IF(ISBLANK([1]Data3!G841), "", [1]Data3!G841)</f>
        <v/>
      </c>
      <c r="H853" t="str">
        <f>IF(ISBLANK([1]Data3!H841), "", [1]Data3!H841)</f>
        <v/>
      </c>
      <c r="I853" t="str">
        <f>IF(ISBLANK([1]Data3!I841), "", [1]Data3!I841)</f>
        <v/>
      </c>
      <c r="J853" t="str">
        <f>IF(ISBLANK([1]Data3!J841), "", [1]Data3!J841)</f>
        <v/>
      </c>
      <c r="K853" t="str">
        <f>IF(ISBLANK([1]Data3!K841), "", [1]Data3!K841)</f>
        <v/>
      </c>
      <c r="L853" t="str">
        <f>IF(ISBLANK([1]Data3!L841), "", [1]Data3!L841)</f>
        <v/>
      </c>
      <c r="M853" t="str">
        <f>IF(ISBLANK([1]Data3!M841), "", [1]Data3!M841)</f>
        <v/>
      </c>
      <c r="N853" t="str">
        <f>IF(ISBLANK([1]Data3!N841), "", [1]Data3!N841)</f>
        <v/>
      </c>
      <c r="O853" t="str">
        <f>IF(ISBLANK([1]Data3!O841), "", [1]Data3!O841)</f>
        <v/>
      </c>
      <c r="P853" t="str">
        <f>IF(ISBLANK([1]Data3!P841), "", [1]Data3!P841)</f>
        <v/>
      </c>
      <c r="Q853" t="str">
        <f>IF(ISBLANK([1]Data3!Q841), "", [1]Data3!Q841)</f>
        <v/>
      </c>
      <c r="R853" t="str">
        <f>IF(ISBLANK([1]Data3!R841), "", [1]Data3!R841)</f>
        <v/>
      </c>
      <c r="S853" t="str">
        <f>IF(ISBLANK([1]Data3!S841), "", [1]Data3!S841)</f>
        <v/>
      </c>
      <c r="T853" t="str">
        <f>IF(ISBLANK([1]Data3!T841), "", [1]Data3!T841)</f>
        <v/>
      </c>
      <c r="U853" t="str">
        <f>IF(ISBLANK([1]Data3!U841), "", [1]Data3!U841)</f>
        <v/>
      </c>
    </row>
    <row r="854" spans="1:21" x14ac:dyDescent="0.2">
      <c r="A854" t="str">
        <f>IF(ISBLANK([1]Data3!A842), "", [1]Data3!A842)</f>
        <v/>
      </c>
      <c r="B854" t="str">
        <f>IF(ISBLANK([1]Data3!B842), "", [1]Data3!B842)</f>
        <v/>
      </c>
      <c r="C854" t="str">
        <f>IF(ISBLANK([1]Data3!C842), "", [1]Data3!C842)</f>
        <v/>
      </c>
      <c r="D854" t="str">
        <f>IF(ISBLANK([1]Data3!D842), "", [1]Data3!D842)</f>
        <v/>
      </c>
      <c r="E854" t="str">
        <f>IF(ISBLANK([1]Data3!E842), "", [1]Data3!E842)</f>
        <v/>
      </c>
      <c r="F854" t="str">
        <f>IF(ISBLANK([1]Data3!F842), "", [1]Data3!F842)</f>
        <v/>
      </c>
      <c r="G854" t="str">
        <f>IF(ISBLANK([1]Data3!G842), "", [1]Data3!G842)</f>
        <v/>
      </c>
      <c r="H854" t="str">
        <f>IF(ISBLANK([1]Data3!H842), "", [1]Data3!H842)</f>
        <v/>
      </c>
      <c r="I854" t="str">
        <f>IF(ISBLANK([1]Data3!I842), "", [1]Data3!I842)</f>
        <v/>
      </c>
      <c r="J854" t="str">
        <f>IF(ISBLANK([1]Data3!J842), "", [1]Data3!J842)</f>
        <v/>
      </c>
      <c r="K854" t="str">
        <f>IF(ISBLANK([1]Data3!K842), "", [1]Data3!K842)</f>
        <v/>
      </c>
      <c r="L854" t="str">
        <f>IF(ISBLANK([1]Data3!L842), "", [1]Data3!L842)</f>
        <v/>
      </c>
      <c r="M854" t="str">
        <f>IF(ISBLANK([1]Data3!M842), "", [1]Data3!M842)</f>
        <v/>
      </c>
      <c r="N854" t="str">
        <f>IF(ISBLANK([1]Data3!N842), "", [1]Data3!N842)</f>
        <v/>
      </c>
      <c r="O854" t="str">
        <f>IF(ISBLANK([1]Data3!O842), "", [1]Data3!O842)</f>
        <v/>
      </c>
      <c r="P854" t="str">
        <f>IF(ISBLANK([1]Data3!P842), "", [1]Data3!P842)</f>
        <v/>
      </c>
      <c r="Q854" t="str">
        <f>IF(ISBLANK([1]Data3!Q842), "", [1]Data3!Q842)</f>
        <v/>
      </c>
      <c r="R854" t="str">
        <f>IF(ISBLANK([1]Data3!R842), "", [1]Data3!R842)</f>
        <v/>
      </c>
      <c r="S854" t="str">
        <f>IF(ISBLANK([1]Data3!S842), "", [1]Data3!S842)</f>
        <v/>
      </c>
      <c r="T854" t="str">
        <f>IF(ISBLANK([1]Data3!T842), "", [1]Data3!T842)</f>
        <v/>
      </c>
      <c r="U854" t="str">
        <f>IF(ISBLANK([1]Data3!U842), "", [1]Data3!U842)</f>
        <v/>
      </c>
    </row>
    <row r="855" spans="1:21" x14ac:dyDescent="0.2">
      <c r="A855" t="str">
        <f>IF(ISBLANK([1]Data3!A843), "", [1]Data3!A843)</f>
        <v/>
      </c>
      <c r="B855" t="str">
        <f>IF(ISBLANK([1]Data3!B843), "", [1]Data3!B843)</f>
        <v/>
      </c>
      <c r="C855" t="str">
        <f>IF(ISBLANK([1]Data3!C843), "", [1]Data3!C843)</f>
        <v/>
      </c>
      <c r="D855" t="str">
        <f>IF(ISBLANK([1]Data3!D843), "", [1]Data3!D843)</f>
        <v/>
      </c>
      <c r="E855" t="str">
        <f>IF(ISBLANK([1]Data3!E843), "", [1]Data3!E843)</f>
        <v/>
      </c>
      <c r="F855" t="str">
        <f>IF(ISBLANK([1]Data3!F843), "", [1]Data3!F843)</f>
        <v/>
      </c>
      <c r="G855" t="str">
        <f>IF(ISBLANK([1]Data3!G843), "", [1]Data3!G843)</f>
        <v/>
      </c>
      <c r="H855" t="str">
        <f>IF(ISBLANK([1]Data3!H843), "", [1]Data3!H843)</f>
        <v/>
      </c>
      <c r="I855" t="str">
        <f>IF(ISBLANK([1]Data3!I843), "", [1]Data3!I843)</f>
        <v/>
      </c>
      <c r="J855" t="str">
        <f>IF(ISBLANK([1]Data3!J843), "", [1]Data3!J843)</f>
        <v/>
      </c>
      <c r="K855" t="str">
        <f>IF(ISBLANK([1]Data3!K843), "", [1]Data3!K843)</f>
        <v/>
      </c>
      <c r="L855" t="str">
        <f>IF(ISBLANK([1]Data3!L843), "", [1]Data3!L843)</f>
        <v/>
      </c>
      <c r="M855" t="str">
        <f>IF(ISBLANK([1]Data3!M843), "", [1]Data3!M843)</f>
        <v/>
      </c>
      <c r="N855" t="str">
        <f>IF(ISBLANK([1]Data3!N843), "", [1]Data3!N843)</f>
        <v/>
      </c>
      <c r="O855" t="str">
        <f>IF(ISBLANK([1]Data3!O843), "", [1]Data3!O843)</f>
        <v/>
      </c>
      <c r="P855" t="str">
        <f>IF(ISBLANK([1]Data3!P843), "", [1]Data3!P843)</f>
        <v/>
      </c>
      <c r="Q855" t="str">
        <f>IF(ISBLANK([1]Data3!Q843), "", [1]Data3!Q843)</f>
        <v/>
      </c>
      <c r="R855" t="str">
        <f>IF(ISBLANK([1]Data3!R843), "", [1]Data3!R843)</f>
        <v/>
      </c>
      <c r="S855" t="str">
        <f>IF(ISBLANK([1]Data3!S843), "", [1]Data3!S843)</f>
        <v/>
      </c>
      <c r="T855" t="str">
        <f>IF(ISBLANK([1]Data3!T843), "", [1]Data3!T843)</f>
        <v/>
      </c>
      <c r="U855" t="str">
        <f>IF(ISBLANK([1]Data3!U843), "", [1]Data3!U843)</f>
        <v/>
      </c>
    </row>
    <row r="856" spans="1:21" x14ac:dyDescent="0.2">
      <c r="A856" t="str">
        <f>IF(ISBLANK([1]Data3!A844), "", [1]Data3!A844)</f>
        <v/>
      </c>
      <c r="B856" t="str">
        <f>IF(ISBLANK([1]Data3!B844), "", [1]Data3!B844)</f>
        <v/>
      </c>
      <c r="C856" t="str">
        <f>IF(ISBLANK([1]Data3!C844), "", [1]Data3!C844)</f>
        <v/>
      </c>
      <c r="D856" t="str">
        <f>IF(ISBLANK([1]Data3!D844), "", [1]Data3!D844)</f>
        <v/>
      </c>
      <c r="E856" t="str">
        <f>IF(ISBLANK([1]Data3!E844), "", [1]Data3!E844)</f>
        <v/>
      </c>
      <c r="F856" t="str">
        <f>IF(ISBLANK([1]Data3!F844), "", [1]Data3!F844)</f>
        <v/>
      </c>
      <c r="G856" t="str">
        <f>IF(ISBLANK([1]Data3!G844), "", [1]Data3!G844)</f>
        <v/>
      </c>
      <c r="H856" t="str">
        <f>IF(ISBLANK([1]Data3!H844), "", [1]Data3!H844)</f>
        <v/>
      </c>
      <c r="I856" t="str">
        <f>IF(ISBLANK([1]Data3!I844), "", [1]Data3!I844)</f>
        <v/>
      </c>
      <c r="J856" t="str">
        <f>IF(ISBLANK([1]Data3!J844), "", [1]Data3!J844)</f>
        <v/>
      </c>
      <c r="K856" t="str">
        <f>IF(ISBLANK([1]Data3!K844), "", [1]Data3!K844)</f>
        <v/>
      </c>
      <c r="L856" t="str">
        <f>IF(ISBLANK([1]Data3!L844), "", [1]Data3!L844)</f>
        <v/>
      </c>
      <c r="M856" t="str">
        <f>IF(ISBLANK([1]Data3!M844), "", [1]Data3!M844)</f>
        <v/>
      </c>
      <c r="N856" t="str">
        <f>IF(ISBLANK([1]Data3!N844), "", [1]Data3!N844)</f>
        <v/>
      </c>
      <c r="O856" t="str">
        <f>IF(ISBLANK([1]Data3!O844), "", [1]Data3!O844)</f>
        <v/>
      </c>
      <c r="P856" t="str">
        <f>IF(ISBLANK([1]Data3!P844), "", [1]Data3!P844)</f>
        <v/>
      </c>
      <c r="Q856" t="str">
        <f>IF(ISBLANK([1]Data3!Q844), "", [1]Data3!Q844)</f>
        <v/>
      </c>
      <c r="R856" t="str">
        <f>IF(ISBLANK([1]Data3!R844), "", [1]Data3!R844)</f>
        <v/>
      </c>
      <c r="S856" t="str">
        <f>IF(ISBLANK([1]Data3!S844), "", [1]Data3!S844)</f>
        <v/>
      </c>
      <c r="T856" t="str">
        <f>IF(ISBLANK([1]Data3!T844), "", [1]Data3!T844)</f>
        <v/>
      </c>
      <c r="U856" t="str">
        <f>IF(ISBLANK([1]Data3!U844), "", [1]Data3!U844)</f>
        <v/>
      </c>
    </row>
    <row r="857" spans="1:21" x14ac:dyDescent="0.2">
      <c r="A857" t="str">
        <f>IF(ISBLANK([1]Data3!A845), "", [1]Data3!A845)</f>
        <v/>
      </c>
      <c r="B857" t="str">
        <f>IF(ISBLANK([1]Data3!B845), "", [1]Data3!B845)</f>
        <v/>
      </c>
      <c r="C857" t="str">
        <f>IF(ISBLANK([1]Data3!C845), "", [1]Data3!C845)</f>
        <v/>
      </c>
      <c r="D857" t="str">
        <f>IF(ISBLANK([1]Data3!D845), "", [1]Data3!D845)</f>
        <v/>
      </c>
      <c r="E857" t="str">
        <f>IF(ISBLANK([1]Data3!E845), "", [1]Data3!E845)</f>
        <v/>
      </c>
      <c r="F857" t="str">
        <f>IF(ISBLANK([1]Data3!F845), "", [1]Data3!F845)</f>
        <v/>
      </c>
      <c r="G857" t="str">
        <f>IF(ISBLANK([1]Data3!G845), "", [1]Data3!G845)</f>
        <v/>
      </c>
      <c r="H857" t="str">
        <f>IF(ISBLANK([1]Data3!H845), "", [1]Data3!H845)</f>
        <v/>
      </c>
      <c r="I857" t="str">
        <f>IF(ISBLANK([1]Data3!I845), "", [1]Data3!I845)</f>
        <v/>
      </c>
      <c r="J857" t="str">
        <f>IF(ISBLANK([1]Data3!J845), "", [1]Data3!J845)</f>
        <v/>
      </c>
      <c r="K857" t="str">
        <f>IF(ISBLANK([1]Data3!K845), "", [1]Data3!K845)</f>
        <v/>
      </c>
      <c r="L857" t="str">
        <f>IF(ISBLANK([1]Data3!L845), "", [1]Data3!L845)</f>
        <v/>
      </c>
      <c r="M857" t="str">
        <f>IF(ISBLANK([1]Data3!M845), "", [1]Data3!M845)</f>
        <v/>
      </c>
      <c r="N857" t="str">
        <f>IF(ISBLANK([1]Data3!N845), "", [1]Data3!N845)</f>
        <v/>
      </c>
      <c r="O857" t="str">
        <f>IF(ISBLANK([1]Data3!O845), "", [1]Data3!O845)</f>
        <v/>
      </c>
      <c r="P857" t="str">
        <f>IF(ISBLANK([1]Data3!P845), "", [1]Data3!P845)</f>
        <v/>
      </c>
      <c r="Q857" t="str">
        <f>IF(ISBLANK([1]Data3!Q845), "", [1]Data3!Q845)</f>
        <v/>
      </c>
      <c r="R857" t="str">
        <f>IF(ISBLANK([1]Data3!R845), "", [1]Data3!R845)</f>
        <v/>
      </c>
      <c r="S857" t="str">
        <f>IF(ISBLANK([1]Data3!S845), "", [1]Data3!S845)</f>
        <v/>
      </c>
      <c r="T857" t="str">
        <f>IF(ISBLANK([1]Data3!T845), "", [1]Data3!T845)</f>
        <v/>
      </c>
      <c r="U857" t="str">
        <f>IF(ISBLANK([1]Data3!U845), "", [1]Data3!U845)</f>
        <v/>
      </c>
    </row>
    <row r="858" spans="1:21" x14ac:dyDescent="0.2">
      <c r="A858" t="str">
        <f>IF(ISBLANK([1]Data3!A846), "", [1]Data3!A846)</f>
        <v/>
      </c>
      <c r="B858" t="str">
        <f>IF(ISBLANK([1]Data3!B846), "", [1]Data3!B846)</f>
        <v/>
      </c>
      <c r="C858" t="str">
        <f>IF(ISBLANK([1]Data3!C846), "", [1]Data3!C846)</f>
        <v/>
      </c>
      <c r="D858" t="str">
        <f>IF(ISBLANK([1]Data3!D846), "", [1]Data3!D846)</f>
        <v/>
      </c>
      <c r="E858" t="str">
        <f>IF(ISBLANK([1]Data3!E846), "", [1]Data3!E846)</f>
        <v/>
      </c>
      <c r="F858" t="str">
        <f>IF(ISBLANK([1]Data3!F846), "", [1]Data3!F846)</f>
        <v/>
      </c>
      <c r="G858" t="str">
        <f>IF(ISBLANK([1]Data3!G846), "", [1]Data3!G846)</f>
        <v/>
      </c>
      <c r="H858" t="str">
        <f>IF(ISBLANK([1]Data3!H846), "", [1]Data3!H846)</f>
        <v/>
      </c>
      <c r="I858" t="str">
        <f>IF(ISBLANK([1]Data3!I846), "", [1]Data3!I846)</f>
        <v/>
      </c>
      <c r="J858" t="str">
        <f>IF(ISBLANK([1]Data3!J846), "", [1]Data3!J846)</f>
        <v/>
      </c>
      <c r="K858" t="str">
        <f>IF(ISBLANK([1]Data3!K846), "", [1]Data3!K846)</f>
        <v/>
      </c>
      <c r="L858" t="str">
        <f>IF(ISBLANK([1]Data3!L846), "", [1]Data3!L846)</f>
        <v/>
      </c>
      <c r="M858" t="str">
        <f>IF(ISBLANK([1]Data3!M846), "", [1]Data3!M846)</f>
        <v/>
      </c>
      <c r="N858" t="str">
        <f>IF(ISBLANK([1]Data3!N846), "", [1]Data3!N846)</f>
        <v/>
      </c>
      <c r="O858" t="str">
        <f>IF(ISBLANK([1]Data3!O846), "", [1]Data3!O846)</f>
        <v/>
      </c>
      <c r="P858" t="str">
        <f>IF(ISBLANK([1]Data3!P846), "", [1]Data3!P846)</f>
        <v/>
      </c>
      <c r="Q858" t="str">
        <f>IF(ISBLANK([1]Data3!Q846), "", [1]Data3!Q846)</f>
        <v/>
      </c>
      <c r="R858" t="str">
        <f>IF(ISBLANK([1]Data3!R846), "", [1]Data3!R846)</f>
        <v/>
      </c>
      <c r="S858" t="str">
        <f>IF(ISBLANK([1]Data3!S846), "", [1]Data3!S846)</f>
        <v/>
      </c>
      <c r="T858" t="str">
        <f>IF(ISBLANK([1]Data3!T846), "", [1]Data3!T846)</f>
        <v/>
      </c>
      <c r="U858" t="str">
        <f>IF(ISBLANK([1]Data3!U846), "", [1]Data3!U846)</f>
        <v/>
      </c>
    </row>
    <row r="859" spans="1:21" x14ac:dyDescent="0.2">
      <c r="A859" t="str">
        <f>IF(ISBLANK([1]Data3!A847), "", [1]Data3!A847)</f>
        <v/>
      </c>
      <c r="B859" t="str">
        <f>IF(ISBLANK([1]Data3!B847), "", [1]Data3!B847)</f>
        <v/>
      </c>
      <c r="C859" t="str">
        <f>IF(ISBLANK([1]Data3!C847), "", [1]Data3!C847)</f>
        <v/>
      </c>
      <c r="D859" t="str">
        <f>IF(ISBLANK([1]Data3!D847), "", [1]Data3!D847)</f>
        <v/>
      </c>
      <c r="E859" t="str">
        <f>IF(ISBLANK([1]Data3!E847), "", [1]Data3!E847)</f>
        <v/>
      </c>
      <c r="F859" t="str">
        <f>IF(ISBLANK([1]Data3!F847), "", [1]Data3!F847)</f>
        <v/>
      </c>
      <c r="G859" t="str">
        <f>IF(ISBLANK([1]Data3!G847), "", [1]Data3!G847)</f>
        <v/>
      </c>
      <c r="H859" t="str">
        <f>IF(ISBLANK([1]Data3!H847), "", [1]Data3!H847)</f>
        <v/>
      </c>
      <c r="I859" t="str">
        <f>IF(ISBLANK([1]Data3!I847), "", [1]Data3!I847)</f>
        <v/>
      </c>
      <c r="J859" t="str">
        <f>IF(ISBLANK([1]Data3!J847), "", [1]Data3!J847)</f>
        <v/>
      </c>
      <c r="K859" t="str">
        <f>IF(ISBLANK([1]Data3!K847), "", [1]Data3!K847)</f>
        <v/>
      </c>
      <c r="L859" t="str">
        <f>IF(ISBLANK([1]Data3!L847), "", [1]Data3!L847)</f>
        <v/>
      </c>
      <c r="M859" t="str">
        <f>IF(ISBLANK([1]Data3!M847), "", [1]Data3!M847)</f>
        <v/>
      </c>
      <c r="N859" t="str">
        <f>IF(ISBLANK([1]Data3!N847), "", [1]Data3!N847)</f>
        <v/>
      </c>
      <c r="O859" t="str">
        <f>IF(ISBLANK([1]Data3!O847), "", [1]Data3!O847)</f>
        <v/>
      </c>
      <c r="P859" t="str">
        <f>IF(ISBLANK([1]Data3!P847), "", [1]Data3!P847)</f>
        <v/>
      </c>
      <c r="Q859" t="str">
        <f>IF(ISBLANK([1]Data3!Q847), "", [1]Data3!Q847)</f>
        <v/>
      </c>
      <c r="R859" t="str">
        <f>IF(ISBLANK([1]Data3!R847), "", [1]Data3!R847)</f>
        <v/>
      </c>
      <c r="S859" t="str">
        <f>IF(ISBLANK([1]Data3!S847), "", [1]Data3!S847)</f>
        <v/>
      </c>
      <c r="T859" t="str">
        <f>IF(ISBLANK([1]Data3!T847), "", [1]Data3!T847)</f>
        <v/>
      </c>
      <c r="U859" t="str">
        <f>IF(ISBLANK([1]Data3!U847), "", [1]Data3!U847)</f>
        <v/>
      </c>
    </row>
    <row r="860" spans="1:21" x14ac:dyDescent="0.2">
      <c r="A860" t="str">
        <f>IF(ISBLANK([1]Data3!A848), "", [1]Data3!A848)</f>
        <v/>
      </c>
      <c r="B860" t="str">
        <f>IF(ISBLANK([1]Data3!B848), "", [1]Data3!B848)</f>
        <v/>
      </c>
      <c r="C860" t="str">
        <f>IF(ISBLANK([1]Data3!C848), "", [1]Data3!C848)</f>
        <v/>
      </c>
      <c r="D860" t="str">
        <f>IF(ISBLANK([1]Data3!D848), "", [1]Data3!D848)</f>
        <v/>
      </c>
      <c r="E860" t="str">
        <f>IF(ISBLANK([1]Data3!E848), "", [1]Data3!E848)</f>
        <v/>
      </c>
      <c r="F860" t="str">
        <f>IF(ISBLANK([1]Data3!F848), "", [1]Data3!F848)</f>
        <v/>
      </c>
      <c r="G860" t="str">
        <f>IF(ISBLANK([1]Data3!G848), "", [1]Data3!G848)</f>
        <v/>
      </c>
      <c r="H860" t="str">
        <f>IF(ISBLANK([1]Data3!H848), "", [1]Data3!H848)</f>
        <v/>
      </c>
      <c r="I860" t="str">
        <f>IF(ISBLANK([1]Data3!I848), "", [1]Data3!I848)</f>
        <v/>
      </c>
      <c r="J860" t="str">
        <f>IF(ISBLANK([1]Data3!J848), "", [1]Data3!J848)</f>
        <v/>
      </c>
      <c r="K860" t="str">
        <f>IF(ISBLANK([1]Data3!K848), "", [1]Data3!K848)</f>
        <v/>
      </c>
      <c r="L860" t="str">
        <f>IF(ISBLANK([1]Data3!L848), "", [1]Data3!L848)</f>
        <v/>
      </c>
      <c r="M860" t="str">
        <f>IF(ISBLANK([1]Data3!M848), "", [1]Data3!M848)</f>
        <v/>
      </c>
      <c r="N860" t="str">
        <f>IF(ISBLANK([1]Data3!N848), "", [1]Data3!N848)</f>
        <v/>
      </c>
      <c r="O860" t="str">
        <f>IF(ISBLANK([1]Data3!O848), "", [1]Data3!O848)</f>
        <v/>
      </c>
      <c r="P860" t="str">
        <f>IF(ISBLANK([1]Data3!P848), "", [1]Data3!P848)</f>
        <v/>
      </c>
      <c r="Q860" t="str">
        <f>IF(ISBLANK([1]Data3!Q848), "", [1]Data3!Q848)</f>
        <v/>
      </c>
      <c r="R860" t="str">
        <f>IF(ISBLANK([1]Data3!R848), "", [1]Data3!R848)</f>
        <v/>
      </c>
      <c r="S860" t="str">
        <f>IF(ISBLANK([1]Data3!S848), "", [1]Data3!S848)</f>
        <v/>
      </c>
      <c r="T860" t="str">
        <f>IF(ISBLANK([1]Data3!T848), "", [1]Data3!T848)</f>
        <v/>
      </c>
      <c r="U860" t="str">
        <f>IF(ISBLANK([1]Data3!U848), "", [1]Data3!U848)</f>
        <v/>
      </c>
    </row>
    <row r="861" spans="1:21" x14ac:dyDescent="0.2">
      <c r="A861" t="str">
        <f>IF(ISBLANK([1]Data3!A849), "", [1]Data3!A849)</f>
        <v/>
      </c>
      <c r="B861" t="str">
        <f>IF(ISBLANK([1]Data3!B849), "", [1]Data3!B849)</f>
        <v/>
      </c>
      <c r="C861" t="str">
        <f>IF(ISBLANK([1]Data3!C849), "", [1]Data3!C849)</f>
        <v/>
      </c>
      <c r="D861" t="str">
        <f>IF(ISBLANK([1]Data3!D849), "", [1]Data3!D849)</f>
        <v/>
      </c>
      <c r="E861" t="str">
        <f>IF(ISBLANK([1]Data3!E849), "", [1]Data3!E849)</f>
        <v/>
      </c>
      <c r="F861" t="str">
        <f>IF(ISBLANK([1]Data3!F849), "", [1]Data3!F849)</f>
        <v/>
      </c>
      <c r="G861" t="str">
        <f>IF(ISBLANK([1]Data3!G849), "", [1]Data3!G849)</f>
        <v/>
      </c>
      <c r="H861" t="str">
        <f>IF(ISBLANK([1]Data3!H849), "", [1]Data3!H849)</f>
        <v/>
      </c>
      <c r="I861" t="str">
        <f>IF(ISBLANK([1]Data3!I849), "", [1]Data3!I849)</f>
        <v/>
      </c>
      <c r="J861" t="str">
        <f>IF(ISBLANK([1]Data3!J849), "", [1]Data3!J849)</f>
        <v/>
      </c>
      <c r="K861" t="str">
        <f>IF(ISBLANK([1]Data3!K849), "", [1]Data3!K849)</f>
        <v/>
      </c>
      <c r="L861" t="str">
        <f>IF(ISBLANK([1]Data3!L849), "", [1]Data3!L849)</f>
        <v/>
      </c>
      <c r="M861" t="str">
        <f>IF(ISBLANK([1]Data3!M849), "", [1]Data3!M849)</f>
        <v/>
      </c>
      <c r="N861" t="str">
        <f>IF(ISBLANK([1]Data3!N849), "", [1]Data3!N849)</f>
        <v/>
      </c>
      <c r="O861" t="str">
        <f>IF(ISBLANK([1]Data3!O849), "", [1]Data3!O849)</f>
        <v/>
      </c>
      <c r="P861" t="str">
        <f>IF(ISBLANK([1]Data3!P849), "", [1]Data3!P849)</f>
        <v/>
      </c>
      <c r="Q861" t="str">
        <f>IF(ISBLANK([1]Data3!Q849), "", [1]Data3!Q849)</f>
        <v/>
      </c>
      <c r="R861" t="str">
        <f>IF(ISBLANK([1]Data3!R849), "", [1]Data3!R849)</f>
        <v/>
      </c>
      <c r="S861" t="str">
        <f>IF(ISBLANK([1]Data3!S849), "", [1]Data3!S849)</f>
        <v/>
      </c>
      <c r="T861" t="str">
        <f>IF(ISBLANK([1]Data3!T849), "", [1]Data3!T849)</f>
        <v/>
      </c>
      <c r="U861" t="str">
        <f>IF(ISBLANK([1]Data3!U849), "", [1]Data3!U849)</f>
        <v/>
      </c>
    </row>
    <row r="862" spans="1:21" x14ac:dyDescent="0.2">
      <c r="A862" t="str">
        <f>IF(ISBLANK([1]Data3!A850), "", [1]Data3!A850)</f>
        <v/>
      </c>
      <c r="B862" t="str">
        <f>IF(ISBLANK([1]Data3!B850), "", [1]Data3!B850)</f>
        <v/>
      </c>
      <c r="C862" t="str">
        <f>IF(ISBLANK([1]Data3!C850), "", [1]Data3!C850)</f>
        <v/>
      </c>
      <c r="D862" t="str">
        <f>IF(ISBLANK([1]Data3!D850), "", [1]Data3!D850)</f>
        <v/>
      </c>
      <c r="E862" t="str">
        <f>IF(ISBLANK([1]Data3!E850), "", [1]Data3!E850)</f>
        <v/>
      </c>
      <c r="F862" t="str">
        <f>IF(ISBLANK([1]Data3!F850), "", [1]Data3!F850)</f>
        <v/>
      </c>
      <c r="G862" t="str">
        <f>IF(ISBLANK([1]Data3!G850), "", [1]Data3!G850)</f>
        <v/>
      </c>
      <c r="H862" t="str">
        <f>IF(ISBLANK([1]Data3!H850), "", [1]Data3!H850)</f>
        <v/>
      </c>
      <c r="I862" t="str">
        <f>IF(ISBLANK([1]Data3!I850), "", [1]Data3!I850)</f>
        <v/>
      </c>
      <c r="J862" t="str">
        <f>IF(ISBLANK([1]Data3!J850), "", [1]Data3!J850)</f>
        <v/>
      </c>
      <c r="K862" t="str">
        <f>IF(ISBLANK([1]Data3!K850), "", [1]Data3!K850)</f>
        <v/>
      </c>
      <c r="L862" t="str">
        <f>IF(ISBLANK([1]Data3!L850), "", [1]Data3!L850)</f>
        <v/>
      </c>
      <c r="M862" t="str">
        <f>IF(ISBLANK([1]Data3!M850), "", [1]Data3!M850)</f>
        <v/>
      </c>
      <c r="N862" t="str">
        <f>IF(ISBLANK([1]Data3!N850), "", [1]Data3!N850)</f>
        <v/>
      </c>
      <c r="O862" t="str">
        <f>IF(ISBLANK([1]Data3!O850), "", [1]Data3!O850)</f>
        <v/>
      </c>
      <c r="P862" t="str">
        <f>IF(ISBLANK([1]Data3!P850), "", [1]Data3!P850)</f>
        <v/>
      </c>
      <c r="Q862" t="str">
        <f>IF(ISBLANK([1]Data3!Q850), "", [1]Data3!Q850)</f>
        <v/>
      </c>
      <c r="R862" t="str">
        <f>IF(ISBLANK([1]Data3!R850), "", [1]Data3!R850)</f>
        <v/>
      </c>
      <c r="S862" t="str">
        <f>IF(ISBLANK([1]Data3!S850), "", [1]Data3!S850)</f>
        <v/>
      </c>
      <c r="T862" t="str">
        <f>IF(ISBLANK([1]Data3!T850), "", [1]Data3!T850)</f>
        <v/>
      </c>
      <c r="U862" t="str">
        <f>IF(ISBLANK([1]Data3!U850), "", [1]Data3!U850)</f>
        <v/>
      </c>
    </row>
    <row r="863" spans="1:21" x14ac:dyDescent="0.2">
      <c r="A863" t="str">
        <f>IF(ISBLANK([1]Data3!A851), "", [1]Data3!A851)</f>
        <v/>
      </c>
      <c r="B863" t="str">
        <f>IF(ISBLANK([1]Data3!B851), "", [1]Data3!B851)</f>
        <v/>
      </c>
      <c r="C863" t="str">
        <f>IF(ISBLANK([1]Data3!C851), "", [1]Data3!C851)</f>
        <v/>
      </c>
      <c r="D863" t="str">
        <f>IF(ISBLANK([1]Data3!D851), "", [1]Data3!D851)</f>
        <v/>
      </c>
      <c r="E863" t="str">
        <f>IF(ISBLANK([1]Data3!E851), "", [1]Data3!E851)</f>
        <v/>
      </c>
      <c r="F863" t="str">
        <f>IF(ISBLANK([1]Data3!F851), "", [1]Data3!F851)</f>
        <v/>
      </c>
      <c r="G863" t="str">
        <f>IF(ISBLANK([1]Data3!G851), "", [1]Data3!G851)</f>
        <v/>
      </c>
      <c r="H863" t="str">
        <f>IF(ISBLANK([1]Data3!H851), "", [1]Data3!H851)</f>
        <v/>
      </c>
      <c r="I863" t="str">
        <f>IF(ISBLANK([1]Data3!I851), "", [1]Data3!I851)</f>
        <v/>
      </c>
      <c r="J863" t="str">
        <f>IF(ISBLANK([1]Data3!J851), "", [1]Data3!J851)</f>
        <v/>
      </c>
      <c r="K863" t="str">
        <f>IF(ISBLANK([1]Data3!K851), "", [1]Data3!K851)</f>
        <v/>
      </c>
      <c r="L863" t="str">
        <f>IF(ISBLANK([1]Data3!L851), "", [1]Data3!L851)</f>
        <v/>
      </c>
      <c r="M863" t="str">
        <f>IF(ISBLANK([1]Data3!M851), "", [1]Data3!M851)</f>
        <v/>
      </c>
      <c r="N863" t="str">
        <f>IF(ISBLANK([1]Data3!N851), "", [1]Data3!N851)</f>
        <v/>
      </c>
      <c r="O863" t="str">
        <f>IF(ISBLANK([1]Data3!O851), "", [1]Data3!O851)</f>
        <v/>
      </c>
      <c r="P863" t="str">
        <f>IF(ISBLANK([1]Data3!P851), "", [1]Data3!P851)</f>
        <v/>
      </c>
      <c r="Q863" t="str">
        <f>IF(ISBLANK([1]Data3!Q851), "", [1]Data3!Q851)</f>
        <v/>
      </c>
      <c r="R863" t="str">
        <f>IF(ISBLANK([1]Data3!R851), "", [1]Data3!R851)</f>
        <v/>
      </c>
      <c r="S863" t="str">
        <f>IF(ISBLANK([1]Data3!S851), "", [1]Data3!S851)</f>
        <v/>
      </c>
      <c r="T863" t="str">
        <f>IF(ISBLANK([1]Data3!T851), "", [1]Data3!T851)</f>
        <v/>
      </c>
      <c r="U863" t="str">
        <f>IF(ISBLANK([1]Data3!U851), "", [1]Data3!U851)</f>
        <v/>
      </c>
    </row>
    <row r="864" spans="1:21" x14ac:dyDescent="0.2">
      <c r="A864" t="str">
        <f>IF(ISBLANK([1]Data3!A852), "", [1]Data3!A852)</f>
        <v/>
      </c>
      <c r="B864" t="str">
        <f>IF(ISBLANK([1]Data3!B852), "", [1]Data3!B852)</f>
        <v/>
      </c>
      <c r="C864" t="str">
        <f>IF(ISBLANK([1]Data3!C852), "", [1]Data3!C852)</f>
        <v/>
      </c>
      <c r="D864" t="str">
        <f>IF(ISBLANK([1]Data3!D852), "", [1]Data3!D852)</f>
        <v/>
      </c>
      <c r="E864" t="str">
        <f>IF(ISBLANK([1]Data3!E852), "", [1]Data3!E852)</f>
        <v/>
      </c>
      <c r="F864" t="str">
        <f>IF(ISBLANK([1]Data3!F852), "", [1]Data3!F852)</f>
        <v/>
      </c>
      <c r="G864" t="str">
        <f>IF(ISBLANK([1]Data3!G852), "", [1]Data3!G852)</f>
        <v/>
      </c>
      <c r="H864" t="str">
        <f>IF(ISBLANK([1]Data3!H852), "", [1]Data3!H852)</f>
        <v/>
      </c>
      <c r="I864" t="str">
        <f>IF(ISBLANK([1]Data3!I852), "", [1]Data3!I852)</f>
        <v/>
      </c>
      <c r="J864" t="str">
        <f>IF(ISBLANK([1]Data3!J852), "", [1]Data3!J852)</f>
        <v/>
      </c>
      <c r="K864" t="str">
        <f>IF(ISBLANK([1]Data3!K852), "", [1]Data3!K852)</f>
        <v/>
      </c>
      <c r="L864" t="str">
        <f>IF(ISBLANK([1]Data3!L852), "", [1]Data3!L852)</f>
        <v/>
      </c>
      <c r="M864" t="str">
        <f>IF(ISBLANK([1]Data3!M852), "", [1]Data3!M852)</f>
        <v/>
      </c>
      <c r="N864" t="str">
        <f>IF(ISBLANK([1]Data3!N852), "", [1]Data3!N852)</f>
        <v/>
      </c>
      <c r="O864" t="str">
        <f>IF(ISBLANK([1]Data3!O852), "", [1]Data3!O852)</f>
        <v/>
      </c>
      <c r="P864" t="str">
        <f>IF(ISBLANK([1]Data3!P852), "", [1]Data3!P852)</f>
        <v/>
      </c>
      <c r="Q864" t="str">
        <f>IF(ISBLANK([1]Data3!Q852), "", [1]Data3!Q852)</f>
        <v/>
      </c>
      <c r="R864" t="str">
        <f>IF(ISBLANK([1]Data3!R852), "", [1]Data3!R852)</f>
        <v/>
      </c>
      <c r="S864" t="str">
        <f>IF(ISBLANK([1]Data3!S852), "", [1]Data3!S852)</f>
        <v/>
      </c>
      <c r="T864" t="str">
        <f>IF(ISBLANK([1]Data3!T852), "", [1]Data3!T852)</f>
        <v/>
      </c>
      <c r="U864" t="str">
        <f>IF(ISBLANK([1]Data3!U852), "", [1]Data3!U852)</f>
        <v/>
      </c>
    </row>
    <row r="865" spans="1:21" x14ac:dyDescent="0.2">
      <c r="A865" t="str">
        <f>IF(ISBLANK([1]Data3!A853), "", [1]Data3!A853)</f>
        <v/>
      </c>
      <c r="B865" t="str">
        <f>IF(ISBLANK([1]Data3!B853), "", [1]Data3!B853)</f>
        <v/>
      </c>
      <c r="C865" t="str">
        <f>IF(ISBLANK([1]Data3!C853), "", [1]Data3!C853)</f>
        <v/>
      </c>
      <c r="D865" t="str">
        <f>IF(ISBLANK([1]Data3!D853), "", [1]Data3!D853)</f>
        <v/>
      </c>
      <c r="E865" t="str">
        <f>IF(ISBLANK([1]Data3!E853), "", [1]Data3!E853)</f>
        <v/>
      </c>
      <c r="F865" t="str">
        <f>IF(ISBLANK([1]Data3!F853), "", [1]Data3!F853)</f>
        <v/>
      </c>
      <c r="G865" t="str">
        <f>IF(ISBLANK([1]Data3!G853), "", [1]Data3!G853)</f>
        <v/>
      </c>
      <c r="H865" t="str">
        <f>IF(ISBLANK([1]Data3!H853), "", [1]Data3!H853)</f>
        <v/>
      </c>
      <c r="I865" t="str">
        <f>IF(ISBLANK([1]Data3!I853), "", [1]Data3!I853)</f>
        <v/>
      </c>
      <c r="J865" t="str">
        <f>IF(ISBLANK([1]Data3!J853), "", [1]Data3!J853)</f>
        <v/>
      </c>
      <c r="K865" t="str">
        <f>IF(ISBLANK([1]Data3!K853), "", [1]Data3!K853)</f>
        <v/>
      </c>
      <c r="L865" t="str">
        <f>IF(ISBLANK([1]Data3!L853), "", [1]Data3!L853)</f>
        <v/>
      </c>
      <c r="M865" t="str">
        <f>IF(ISBLANK([1]Data3!M853), "", [1]Data3!M853)</f>
        <v/>
      </c>
      <c r="N865" t="str">
        <f>IF(ISBLANK([1]Data3!N853), "", [1]Data3!N853)</f>
        <v/>
      </c>
      <c r="O865" t="str">
        <f>IF(ISBLANK([1]Data3!O853), "", [1]Data3!O853)</f>
        <v/>
      </c>
      <c r="P865" t="str">
        <f>IF(ISBLANK([1]Data3!P853), "", [1]Data3!P853)</f>
        <v/>
      </c>
      <c r="Q865" t="str">
        <f>IF(ISBLANK([1]Data3!Q853), "", [1]Data3!Q853)</f>
        <v/>
      </c>
      <c r="R865" t="str">
        <f>IF(ISBLANK([1]Data3!R853), "", [1]Data3!R853)</f>
        <v/>
      </c>
      <c r="S865" t="str">
        <f>IF(ISBLANK([1]Data3!S853), "", [1]Data3!S853)</f>
        <v/>
      </c>
      <c r="T865" t="str">
        <f>IF(ISBLANK([1]Data3!T853), "", [1]Data3!T853)</f>
        <v/>
      </c>
      <c r="U865" t="str">
        <f>IF(ISBLANK([1]Data3!U853), "", [1]Data3!U853)</f>
        <v/>
      </c>
    </row>
    <row r="866" spans="1:21" x14ac:dyDescent="0.2">
      <c r="A866" t="str">
        <f>IF(ISBLANK([1]Data3!A854), "", [1]Data3!A854)</f>
        <v/>
      </c>
      <c r="B866" t="str">
        <f>IF(ISBLANK([1]Data3!B854), "", [1]Data3!B854)</f>
        <v/>
      </c>
      <c r="C866" t="str">
        <f>IF(ISBLANK([1]Data3!C854), "", [1]Data3!C854)</f>
        <v/>
      </c>
      <c r="D866" t="str">
        <f>IF(ISBLANK([1]Data3!D854), "", [1]Data3!D854)</f>
        <v/>
      </c>
      <c r="E866" t="str">
        <f>IF(ISBLANK([1]Data3!E854), "", [1]Data3!E854)</f>
        <v/>
      </c>
      <c r="F866" t="str">
        <f>IF(ISBLANK([1]Data3!F854), "", [1]Data3!F854)</f>
        <v/>
      </c>
      <c r="G866" t="str">
        <f>IF(ISBLANK([1]Data3!G854), "", [1]Data3!G854)</f>
        <v/>
      </c>
      <c r="H866" t="str">
        <f>IF(ISBLANK([1]Data3!H854), "", [1]Data3!H854)</f>
        <v/>
      </c>
      <c r="I866" t="str">
        <f>IF(ISBLANK([1]Data3!I854), "", [1]Data3!I854)</f>
        <v/>
      </c>
      <c r="J866" t="str">
        <f>IF(ISBLANK([1]Data3!J854), "", [1]Data3!J854)</f>
        <v/>
      </c>
      <c r="K866" t="str">
        <f>IF(ISBLANK([1]Data3!K854), "", [1]Data3!K854)</f>
        <v/>
      </c>
      <c r="L866" t="str">
        <f>IF(ISBLANK([1]Data3!L854), "", [1]Data3!L854)</f>
        <v/>
      </c>
      <c r="M866" t="str">
        <f>IF(ISBLANK([1]Data3!M854), "", [1]Data3!M854)</f>
        <v/>
      </c>
      <c r="N866" t="str">
        <f>IF(ISBLANK([1]Data3!N854), "", [1]Data3!N854)</f>
        <v/>
      </c>
      <c r="O866" t="str">
        <f>IF(ISBLANK([1]Data3!O854), "", [1]Data3!O854)</f>
        <v/>
      </c>
      <c r="P866" t="str">
        <f>IF(ISBLANK([1]Data3!P854), "", [1]Data3!P854)</f>
        <v/>
      </c>
      <c r="Q866" t="str">
        <f>IF(ISBLANK([1]Data3!Q854), "", [1]Data3!Q854)</f>
        <v/>
      </c>
      <c r="R866" t="str">
        <f>IF(ISBLANK([1]Data3!R854), "", [1]Data3!R854)</f>
        <v/>
      </c>
      <c r="S866" t="str">
        <f>IF(ISBLANK([1]Data3!S854), "", [1]Data3!S854)</f>
        <v/>
      </c>
      <c r="T866" t="str">
        <f>IF(ISBLANK([1]Data3!T854), "", [1]Data3!T854)</f>
        <v/>
      </c>
      <c r="U866" t="str">
        <f>IF(ISBLANK([1]Data3!U854), "", [1]Data3!U854)</f>
        <v/>
      </c>
    </row>
    <row r="867" spans="1:21" x14ac:dyDescent="0.2">
      <c r="A867" t="str">
        <f>IF(ISBLANK([1]Data3!A855), "", [1]Data3!A855)</f>
        <v/>
      </c>
      <c r="B867" t="str">
        <f>IF(ISBLANK([1]Data3!B855), "", [1]Data3!B855)</f>
        <v/>
      </c>
      <c r="C867" t="str">
        <f>IF(ISBLANK([1]Data3!C855), "", [1]Data3!C855)</f>
        <v/>
      </c>
      <c r="D867" t="str">
        <f>IF(ISBLANK([1]Data3!D855), "", [1]Data3!D855)</f>
        <v/>
      </c>
      <c r="E867" t="str">
        <f>IF(ISBLANK([1]Data3!E855), "", [1]Data3!E855)</f>
        <v/>
      </c>
      <c r="F867" t="str">
        <f>IF(ISBLANK([1]Data3!F855), "", [1]Data3!F855)</f>
        <v/>
      </c>
      <c r="G867" t="str">
        <f>IF(ISBLANK([1]Data3!G855), "", [1]Data3!G855)</f>
        <v/>
      </c>
      <c r="H867" t="str">
        <f>IF(ISBLANK([1]Data3!H855), "", [1]Data3!H855)</f>
        <v/>
      </c>
      <c r="I867" t="str">
        <f>IF(ISBLANK([1]Data3!I855), "", [1]Data3!I855)</f>
        <v/>
      </c>
      <c r="J867" t="str">
        <f>IF(ISBLANK([1]Data3!J855), "", [1]Data3!J855)</f>
        <v/>
      </c>
      <c r="K867" t="str">
        <f>IF(ISBLANK([1]Data3!K855), "", [1]Data3!K855)</f>
        <v/>
      </c>
      <c r="L867" t="str">
        <f>IF(ISBLANK([1]Data3!L855), "", [1]Data3!L855)</f>
        <v/>
      </c>
      <c r="M867" t="str">
        <f>IF(ISBLANK([1]Data3!M855), "", [1]Data3!M855)</f>
        <v/>
      </c>
      <c r="N867" t="str">
        <f>IF(ISBLANK([1]Data3!N855), "", [1]Data3!N855)</f>
        <v/>
      </c>
      <c r="O867" t="str">
        <f>IF(ISBLANK([1]Data3!O855), "", [1]Data3!O855)</f>
        <v/>
      </c>
      <c r="P867" t="str">
        <f>IF(ISBLANK([1]Data3!P855), "", [1]Data3!P855)</f>
        <v/>
      </c>
      <c r="Q867" t="str">
        <f>IF(ISBLANK([1]Data3!Q855), "", [1]Data3!Q855)</f>
        <v/>
      </c>
      <c r="R867" t="str">
        <f>IF(ISBLANK([1]Data3!R855), "", [1]Data3!R855)</f>
        <v/>
      </c>
      <c r="S867" t="str">
        <f>IF(ISBLANK([1]Data3!S855), "", [1]Data3!S855)</f>
        <v/>
      </c>
      <c r="T867" t="str">
        <f>IF(ISBLANK([1]Data3!T855), "", [1]Data3!T855)</f>
        <v/>
      </c>
      <c r="U867" t="str">
        <f>IF(ISBLANK([1]Data3!U855), "", [1]Data3!U855)</f>
        <v/>
      </c>
    </row>
    <row r="868" spans="1:21" x14ac:dyDescent="0.2">
      <c r="A868" t="str">
        <f>IF(ISBLANK([1]Data3!A856), "", [1]Data3!A856)</f>
        <v/>
      </c>
      <c r="B868" t="str">
        <f>IF(ISBLANK([1]Data3!B856), "", [1]Data3!B856)</f>
        <v/>
      </c>
      <c r="C868" t="str">
        <f>IF(ISBLANK([1]Data3!C856), "", [1]Data3!C856)</f>
        <v/>
      </c>
      <c r="D868" t="str">
        <f>IF(ISBLANK([1]Data3!D856), "", [1]Data3!D856)</f>
        <v/>
      </c>
      <c r="E868" t="str">
        <f>IF(ISBLANK([1]Data3!E856), "", [1]Data3!E856)</f>
        <v/>
      </c>
      <c r="F868" t="str">
        <f>IF(ISBLANK([1]Data3!F856), "", [1]Data3!F856)</f>
        <v/>
      </c>
      <c r="G868" t="str">
        <f>IF(ISBLANK([1]Data3!G856), "", [1]Data3!G856)</f>
        <v/>
      </c>
      <c r="H868" t="str">
        <f>IF(ISBLANK([1]Data3!H856), "", [1]Data3!H856)</f>
        <v/>
      </c>
      <c r="I868" t="str">
        <f>IF(ISBLANK([1]Data3!I856), "", [1]Data3!I856)</f>
        <v/>
      </c>
      <c r="J868" t="str">
        <f>IF(ISBLANK([1]Data3!J856), "", [1]Data3!J856)</f>
        <v/>
      </c>
      <c r="K868" t="str">
        <f>IF(ISBLANK([1]Data3!K856), "", [1]Data3!K856)</f>
        <v/>
      </c>
      <c r="L868" t="str">
        <f>IF(ISBLANK([1]Data3!L856), "", [1]Data3!L856)</f>
        <v/>
      </c>
      <c r="M868" t="str">
        <f>IF(ISBLANK([1]Data3!M856), "", [1]Data3!M856)</f>
        <v/>
      </c>
      <c r="N868" t="str">
        <f>IF(ISBLANK([1]Data3!N856), "", [1]Data3!N856)</f>
        <v/>
      </c>
      <c r="O868" t="str">
        <f>IF(ISBLANK([1]Data3!O856), "", [1]Data3!O856)</f>
        <v/>
      </c>
      <c r="P868" t="str">
        <f>IF(ISBLANK([1]Data3!P856), "", [1]Data3!P856)</f>
        <v/>
      </c>
      <c r="Q868" t="str">
        <f>IF(ISBLANK([1]Data3!Q856), "", [1]Data3!Q856)</f>
        <v/>
      </c>
      <c r="R868" t="str">
        <f>IF(ISBLANK([1]Data3!R856), "", [1]Data3!R856)</f>
        <v/>
      </c>
      <c r="S868" t="str">
        <f>IF(ISBLANK([1]Data3!S856), "", [1]Data3!S856)</f>
        <v/>
      </c>
      <c r="T868" t="str">
        <f>IF(ISBLANK([1]Data3!T856), "", [1]Data3!T856)</f>
        <v/>
      </c>
      <c r="U868" t="str">
        <f>IF(ISBLANK([1]Data3!U856), "", [1]Data3!U856)</f>
        <v/>
      </c>
    </row>
    <row r="869" spans="1:21" x14ac:dyDescent="0.2">
      <c r="A869" t="str">
        <f>IF(ISBLANK([1]Data3!A857), "", [1]Data3!A857)</f>
        <v/>
      </c>
      <c r="B869" t="str">
        <f>IF(ISBLANK([1]Data3!B857), "", [1]Data3!B857)</f>
        <v/>
      </c>
      <c r="C869" t="str">
        <f>IF(ISBLANK([1]Data3!C857), "", [1]Data3!C857)</f>
        <v/>
      </c>
      <c r="D869" t="str">
        <f>IF(ISBLANK([1]Data3!D857), "", [1]Data3!D857)</f>
        <v/>
      </c>
      <c r="E869" t="str">
        <f>IF(ISBLANK([1]Data3!E857), "", [1]Data3!E857)</f>
        <v/>
      </c>
      <c r="F869" t="str">
        <f>IF(ISBLANK([1]Data3!F857), "", [1]Data3!F857)</f>
        <v/>
      </c>
      <c r="G869" t="str">
        <f>IF(ISBLANK([1]Data3!G857), "", [1]Data3!G857)</f>
        <v/>
      </c>
      <c r="H869" t="str">
        <f>IF(ISBLANK([1]Data3!H857), "", [1]Data3!H857)</f>
        <v/>
      </c>
      <c r="I869" t="str">
        <f>IF(ISBLANK([1]Data3!I857), "", [1]Data3!I857)</f>
        <v/>
      </c>
      <c r="J869" t="str">
        <f>IF(ISBLANK([1]Data3!J857), "", [1]Data3!J857)</f>
        <v/>
      </c>
      <c r="K869" t="str">
        <f>IF(ISBLANK([1]Data3!K857), "", [1]Data3!K857)</f>
        <v/>
      </c>
      <c r="L869" t="str">
        <f>IF(ISBLANK([1]Data3!L857), "", [1]Data3!L857)</f>
        <v/>
      </c>
      <c r="M869" t="str">
        <f>IF(ISBLANK([1]Data3!M857), "", [1]Data3!M857)</f>
        <v/>
      </c>
      <c r="N869" t="str">
        <f>IF(ISBLANK([1]Data3!N857), "", [1]Data3!N857)</f>
        <v/>
      </c>
      <c r="O869" t="str">
        <f>IF(ISBLANK([1]Data3!O857), "", [1]Data3!O857)</f>
        <v/>
      </c>
      <c r="P869" t="str">
        <f>IF(ISBLANK([1]Data3!P857), "", [1]Data3!P857)</f>
        <v/>
      </c>
      <c r="Q869" t="str">
        <f>IF(ISBLANK([1]Data3!Q857), "", [1]Data3!Q857)</f>
        <v/>
      </c>
      <c r="R869" t="str">
        <f>IF(ISBLANK([1]Data3!R857), "", [1]Data3!R857)</f>
        <v/>
      </c>
      <c r="S869" t="str">
        <f>IF(ISBLANK([1]Data3!S857), "", [1]Data3!S857)</f>
        <v/>
      </c>
      <c r="T869" t="str">
        <f>IF(ISBLANK([1]Data3!T857), "", [1]Data3!T857)</f>
        <v/>
      </c>
      <c r="U869" t="str">
        <f>IF(ISBLANK([1]Data3!U857), "", [1]Data3!U857)</f>
        <v/>
      </c>
    </row>
    <row r="870" spans="1:21" x14ac:dyDescent="0.2">
      <c r="A870" t="str">
        <f>IF(ISBLANK([1]Data3!A858), "", [1]Data3!A858)</f>
        <v/>
      </c>
      <c r="B870" t="str">
        <f>IF(ISBLANK([1]Data3!B858), "", [1]Data3!B858)</f>
        <v/>
      </c>
      <c r="C870" t="str">
        <f>IF(ISBLANK([1]Data3!C858), "", [1]Data3!C858)</f>
        <v/>
      </c>
      <c r="D870" t="str">
        <f>IF(ISBLANK([1]Data3!D858), "", [1]Data3!D858)</f>
        <v/>
      </c>
      <c r="E870" t="str">
        <f>IF(ISBLANK([1]Data3!E858), "", [1]Data3!E858)</f>
        <v/>
      </c>
      <c r="F870" t="str">
        <f>IF(ISBLANK([1]Data3!F858), "", [1]Data3!F858)</f>
        <v/>
      </c>
      <c r="G870" t="str">
        <f>IF(ISBLANK([1]Data3!G858), "", [1]Data3!G858)</f>
        <v/>
      </c>
      <c r="H870" t="str">
        <f>IF(ISBLANK([1]Data3!H858), "", [1]Data3!H858)</f>
        <v/>
      </c>
      <c r="I870" t="str">
        <f>IF(ISBLANK([1]Data3!I858), "", [1]Data3!I858)</f>
        <v/>
      </c>
      <c r="J870" t="str">
        <f>IF(ISBLANK([1]Data3!J858), "", [1]Data3!J858)</f>
        <v/>
      </c>
      <c r="K870" t="str">
        <f>IF(ISBLANK([1]Data3!K858), "", [1]Data3!K858)</f>
        <v/>
      </c>
      <c r="L870" t="str">
        <f>IF(ISBLANK([1]Data3!L858), "", [1]Data3!L858)</f>
        <v/>
      </c>
      <c r="M870" t="str">
        <f>IF(ISBLANK([1]Data3!M858), "", [1]Data3!M858)</f>
        <v/>
      </c>
      <c r="N870" t="str">
        <f>IF(ISBLANK([1]Data3!N858), "", [1]Data3!N858)</f>
        <v/>
      </c>
      <c r="O870" t="str">
        <f>IF(ISBLANK([1]Data3!O858), "", [1]Data3!O858)</f>
        <v/>
      </c>
      <c r="P870" t="str">
        <f>IF(ISBLANK([1]Data3!P858), "", [1]Data3!P858)</f>
        <v/>
      </c>
      <c r="Q870" t="str">
        <f>IF(ISBLANK([1]Data3!Q858), "", [1]Data3!Q858)</f>
        <v/>
      </c>
      <c r="R870" t="str">
        <f>IF(ISBLANK([1]Data3!R858), "", [1]Data3!R858)</f>
        <v/>
      </c>
      <c r="S870" t="str">
        <f>IF(ISBLANK([1]Data3!S858), "", [1]Data3!S858)</f>
        <v/>
      </c>
      <c r="T870" t="str">
        <f>IF(ISBLANK([1]Data3!T858), "", [1]Data3!T858)</f>
        <v/>
      </c>
      <c r="U870" t="str">
        <f>IF(ISBLANK([1]Data3!U858), "", [1]Data3!U858)</f>
        <v/>
      </c>
    </row>
    <row r="871" spans="1:21" x14ac:dyDescent="0.2">
      <c r="A871" t="str">
        <f>IF(ISBLANK([1]Data3!A859), "", [1]Data3!A859)</f>
        <v/>
      </c>
      <c r="B871" t="str">
        <f>IF(ISBLANK([1]Data3!B859), "", [1]Data3!B859)</f>
        <v/>
      </c>
      <c r="C871" t="str">
        <f>IF(ISBLANK([1]Data3!C859), "", [1]Data3!C859)</f>
        <v/>
      </c>
      <c r="D871" t="str">
        <f>IF(ISBLANK([1]Data3!D859), "", [1]Data3!D859)</f>
        <v/>
      </c>
      <c r="E871" t="str">
        <f>IF(ISBLANK([1]Data3!E859), "", [1]Data3!E859)</f>
        <v/>
      </c>
      <c r="F871" t="str">
        <f>IF(ISBLANK([1]Data3!F859), "", [1]Data3!F859)</f>
        <v/>
      </c>
      <c r="G871" t="str">
        <f>IF(ISBLANK([1]Data3!G859), "", [1]Data3!G859)</f>
        <v/>
      </c>
      <c r="H871" t="str">
        <f>IF(ISBLANK([1]Data3!H859), "", [1]Data3!H859)</f>
        <v/>
      </c>
      <c r="I871" t="str">
        <f>IF(ISBLANK([1]Data3!I859), "", [1]Data3!I859)</f>
        <v/>
      </c>
      <c r="J871" t="str">
        <f>IF(ISBLANK([1]Data3!J859), "", [1]Data3!J859)</f>
        <v/>
      </c>
      <c r="K871" t="str">
        <f>IF(ISBLANK([1]Data3!K859), "", [1]Data3!K859)</f>
        <v/>
      </c>
      <c r="L871" t="str">
        <f>IF(ISBLANK([1]Data3!L859), "", [1]Data3!L859)</f>
        <v/>
      </c>
      <c r="M871" t="str">
        <f>IF(ISBLANK([1]Data3!M859), "", [1]Data3!M859)</f>
        <v/>
      </c>
      <c r="N871" t="str">
        <f>IF(ISBLANK([1]Data3!N859), "", [1]Data3!N859)</f>
        <v/>
      </c>
      <c r="O871" t="str">
        <f>IF(ISBLANK([1]Data3!O859), "", [1]Data3!O859)</f>
        <v/>
      </c>
      <c r="P871" t="str">
        <f>IF(ISBLANK([1]Data3!P859), "", [1]Data3!P859)</f>
        <v/>
      </c>
      <c r="Q871" t="str">
        <f>IF(ISBLANK([1]Data3!Q859), "", [1]Data3!Q859)</f>
        <v/>
      </c>
      <c r="R871" t="str">
        <f>IF(ISBLANK([1]Data3!R859), "", [1]Data3!R859)</f>
        <v/>
      </c>
      <c r="S871" t="str">
        <f>IF(ISBLANK([1]Data3!S859), "", [1]Data3!S859)</f>
        <v/>
      </c>
      <c r="T871" t="str">
        <f>IF(ISBLANK([1]Data3!T859), "", [1]Data3!T859)</f>
        <v/>
      </c>
      <c r="U871" t="str">
        <f>IF(ISBLANK([1]Data3!U859), "", [1]Data3!U859)</f>
        <v/>
      </c>
    </row>
    <row r="872" spans="1:21" x14ac:dyDescent="0.2">
      <c r="A872" t="str">
        <f>IF(ISBLANK([1]Data3!A860), "", [1]Data3!A860)</f>
        <v/>
      </c>
      <c r="B872" t="str">
        <f>IF(ISBLANK([1]Data3!B860), "", [1]Data3!B860)</f>
        <v/>
      </c>
      <c r="C872" t="str">
        <f>IF(ISBLANK([1]Data3!C860), "", [1]Data3!C860)</f>
        <v/>
      </c>
      <c r="D872" t="str">
        <f>IF(ISBLANK([1]Data3!D860), "", [1]Data3!D860)</f>
        <v/>
      </c>
      <c r="E872" t="str">
        <f>IF(ISBLANK([1]Data3!E860), "", [1]Data3!E860)</f>
        <v/>
      </c>
      <c r="F872" t="str">
        <f>IF(ISBLANK([1]Data3!F860), "", [1]Data3!F860)</f>
        <v/>
      </c>
      <c r="G872" t="str">
        <f>IF(ISBLANK([1]Data3!G860), "", [1]Data3!G860)</f>
        <v/>
      </c>
      <c r="H872" t="str">
        <f>IF(ISBLANK([1]Data3!H860), "", [1]Data3!H860)</f>
        <v/>
      </c>
      <c r="I872" t="str">
        <f>IF(ISBLANK([1]Data3!I860), "", [1]Data3!I860)</f>
        <v/>
      </c>
      <c r="J872" t="str">
        <f>IF(ISBLANK([1]Data3!J860), "", [1]Data3!J860)</f>
        <v/>
      </c>
      <c r="K872" t="str">
        <f>IF(ISBLANK([1]Data3!K860), "", [1]Data3!K860)</f>
        <v/>
      </c>
      <c r="L872" t="str">
        <f>IF(ISBLANK([1]Data3!L860), "", [1]Data3!L860)</f>
        <v/>
      </c>
      <c r="M872" t="str">
        <f>IF(ISBLANK([1]Data3!M860), "", [1]Data3!M860)</f>
        <v/>
      </c>
      <c r="N872" t="str">
        <f>IF(ISBLANK([1]Data3!N860), "", [1]Data3!N860)</f>
        <v/>
      </c>
      <c r="O872" t="str">
        <f>IF(ISBLANK([1]Data3!O860), "", [1]Data3!O860)</f>
        <v/>
      </c>
      <c r="P872" t="str">
        <f>IF(ISBLANK([1]Data3!P860), "", [1]Data3!P860)</f>
        <v/>
      </c>
      <c r="Q872" t="str">
        <f>IF(ISBLANK([1]Data3!Q860), "", [1]Data3!Q860)</f>
        <v/>
      </c>
      <c r="R872" t="str">
        <f>IF(ISBLANK([1]Data3!R860), "", [1]Data3!R860)</f>
        <v/>
      </c>
      <c r="S872" t="str">
        <f>IF(ISBLANK([1]Data3!S860), "", [1]Data3!S860)</f>
        <v/>
      </c>
      <c r="T872" t="str">
        <f>IF(ISBLANK([1]Data3!T860), "", [1]Data3!T860)</f>
        <v/>
      </c>
      <c r="U872" t="str">
        <f>IF(ISBLANK([1]Data3!U860), "", [1]Data3!U860)</f>
        <v/>
      </c>
    </row>
    <row r="873" spans="1:21" x14ac:dyDescent="0.2">
      <c r="A873" t="str">
        <f>IF(ISBLANK([1]Data3!A861), "", [1]Data3!A861)</f>
        <v/>
      </c>
      <c r="B873" t="str">
        <f>IF(ISBLANK([1]Data3!B861), "", [1]Data3!B861)</f>
        <v/>
      </c>
      <c r="C873" t="str">
        <f>IF(ISBLANK([1]Data3!C861), "", [1]Data3!C861)</f>
        <v/>
      </c>
      <c r="D873" t="str">
        <f>IF(ISBLANK([1]Data3!D861), "", [1]Data3!D861)</f>
        <v/>
      </c>
      <c r="E873" t="str">
        <f>IF(ISBLANK([1]Data3!E861), "", [1]Data3!E861)</f>
        <v/>
      </c>
      <c r="F873" t="str">
        <f>IF(ISBLANK([1]Data3!F861), "", [1]Data3!F861)</f>
        <v/>
      </c>
      <c r="G873" t="str">
        <f>IF(ISBLANK([1]Data3!G861), "", [1]Data3!G861)</f>
        <v/>
      </c>
      <c r="H873" t="str">
        <f>IF(ISBLANK([1]Data3!H861), "", [1]Data3!H861)</f>
        <v/>
      </c>
      <c r="I873" t="str">
        <f>IF(ISBLANK([1]Data3!I861), "", [1]Data3!I861)</f>
        <v/>
      </c>
      <c r="J873" t="str">
        <f>IF(ISBLANK([1]Data3!J861), "", [1]Data3!J861)</f>
        <v/>
      </c>
      <c r="K873" t="str">
        <f>IF(ISBLANK([1]Data3!K861), "", [1]Data3!K861)</f>
        <v/>
      </c>
      <c r="L873" t="str">
        <f>IF(ISBLANK([1]Data3!L861), "", [1]Data3!L861)</f>
        <v/>
      </c>
      <c r="M873" t="str">
        <f>IF(ISBLANK([1]Data3!M861), "", [1]Data3!M861)</f>
        <v/>
      </c>
      <c r="N873" t="str">
        <f>IF(ISBLANK([1]Data3!N861), "", [1]Data3!N861)</f>
        <v/>
      </c>
      <c r="O873" t="str">
        <f>IF(ISBLANK([1]Data3!O861), "", [1]Data3!O861)</f>
        <v/>
      </c>
      <c r="P873" t="str">
        <f>IF(ISBLANK([1]Data3!P861), "", [1]Data3!P861)</f>
        <v/>
      </c>
      <c r="Q873" t="str">
        <f>IF(ISBLANK([1]Data3!Q861), "", [1]Data3!Q861)</f>
        <v/>
      </c>
      <c r="R873" t="str">
        <f>IF(ISBLANK([1]Data3!R861), "", [1]Data3!R861)</f>
        <v/>
      </c>
      <c r="S873" t="str">
        <f>IF(ISBLANK([1]Data3!S861), "", [1]Data3!S861)</f>
        <v/>
      </c>
      <c r="T873" t="str">
        <f>IF(ISBLANK([1]Data3!T861), "", [1]Data3!T861)</f>
        <v/>
      </c>
      <c r="U873" t="str">
        <f>IF(ISBLANK([1]Data3!U861), "", [1]Data3!U861)</f>
        <v/>
      </c>
    </row>
    <row r="874" spans="1:21" x14ac:dyDescent="0.2">
      <c r="A874" t="str">
        <f>IF(ISBLANK([1]Data3!A862), "", [1]Data3!A862)</f>
        <v/>
      </c>
      <c r="B874" t="str">
        <f>IF(ISBLANK([1]Data3!B862), "", [1]Data3!B862)</f>
        <v/>
      </c>
      <c r="C874" t="str">
        <f>IF(ISBLANK([1]Data3!C862), "", [1]Data3!C862)</f>
        <v/>
      </c>
      <c r="D874" t="str">
        <f>IF(ISBLANK([1]Data3!D862), "", [1]Data3!D862)</f>
        <v/>
      </c>
      <c r="E874" t="str">
        <f>IF(ISBLANK([1]Data3!E862), "", [1]Data3!E862)</f>
        <v/>
      </c>
      <c r="F874" t="str">
        <f>IF(ISBLANK([1]Data3!F862), "", [1]Data3!F862)</f>
        <v/>
      </c>
      <c r="G874" t="str">
        <f>IF(ISBLANK([1]Data3!G862), "", [1]Data3!G862)</f>
        <v/>
      </c>
      <c r="H874" t="str">
        <f>IF(ISBLANK([1]Data3!H862), "", [1]Data3!H862)</f>
        <v/>
      </c>
      <c r="I874" t="str">
        <f>IF(ISBLANK([1]Data3!I862), "", [1]Data3!I862)</f>
        <v/>
      </c>
      <c r="J874" t="str">
        <f>IF(ISBLANK([1]Data3!J862), "", [1]Data3!J862)</f>
        <v/>
      </c>
      <c r="K874" t="str">
        <f>IF(ISBLANK([1]Data3!K862), "", [1]Data3!K862)</f>
        <v/>
      </c>
      <c r="L874" t="str">
        <f>IF(ISBLANK([1]Data3!L862), "", [1]Data3!L862)</f>
        <v/>
      </c>
      <c r="M874" t="str">
        <f>IF(ISBLANK([1]Data3!M862), "", [1]Data3!M862)</f>
        <v/>
      </c>
      <c r="N874" t="str">
        <f>IF(ISBLANK([1]Data3!N862), "", [1]Data3!N862)</f>
        <v/>
      </c>
      <c r="O874" t="str">
        <f>IF(ISBLANK([1]Data3!O862), "", [1]Data3!O862)</f>
        <v/>
      </c>
      <c r="P874" t="str">
        <f>IF(ISBLANK([1]Data3!P862), "", [1]Data3!P862)</f>
        <v/>
      </c>
      <c r="Q874" t="str">
        <f>IF(ISBLANK([1]Data3!Q862), "", [1]Data3!Q862)</f>
        <v/>
      </c>
      <c r="R874" t="str">
        <f>IF(ISBLANK([1]Data3!R862), "", [1]Data3!R862)</f>
        <v/>
      </c>
      <c r="S874" t="str">
        <f>IF(ISBLANK([1]Data3!S862), "", [1]Data3!S862)</f>
        <v/>
      </c>
      <c r="T874" t="str">
        <f>IF(ISBLANK([1]Data3!T862), "", [1]Data3!T862)</f>
        <v/>
      </c>
      <c r="U874" t="str">
        <f>IF(ISBLANK([1]Data3!U862), "", [1]Data3!U862)</f>
        <v/>
      </c>
    </row>
    <row r="875" spans="1:21" x14ac:dyDescent="0.2">
      <c r="A875" t="str">
        <f>IF(ISBLANK([1]Data3!A863), "", [1]Data3!A863)</f>
        <v/>
      </c>
      <c r="B875" t="str">
        <f>IF(ISBLANK([1]Data3!B863), "", [1]Data3!B863)</f>
        <v/>
      </c>
      <c r="C875" t="str">
        <f>IF(ISBLANK([1]Data3!C863), "", [1]Data3!C863)</f>
        <v/>
      </c>
      <c r="D875" t="str">
        <f>IF(ISBLANK([1]Data3!D863), "", [1]Data3!D863)</f>
        <v/>
      </c>
      <c r="E875" t="str">
        <f>IF(ISBLANK([1]Data3!E863), "", [1]Data3!E863)</f>
        <v/>
      </c>
      <c r="F875" t="str">
        <f>IF(ISBLANK([1]Data3!F863), "", [1]Data3!F863)</f>
        <v/>
      </c>
      <c r="G875" t="str">
        <f>IF(ISBLANK([1]Data3!G863), "", [1]Data3!G863)</f>
        <v/>
      </c>
      <c r="H875" t="str">
        <f>IF(ISBLANK([1]Data3!H863), "", [1]Data3!H863)</f>
        <v/>
      </c>
      <c r="I875" t="str">
        <f>IF(ISBLANK([1]Data3!I863), "", [1]Data3!I863)</f>
        <v/>
      </c>
      <c r="J875" t="str">
        <f>IF(ISBLANK([1]Data3!J863), "", [1]Data3!J863)</f>
        <v/>
      </c>
      <c r="K875" t="str">
        <f>IF(ISBLANK([1]Data3!K863), "", [1]Data3!K863)</f>
        <v/>
      </c>
      <c r="L875" t="str">
        <f>IF(ISBLANK([1]Data3!L863), "", [1]Data3!L863)</f>
        <v/>
      </c>
      <c r="M875" t="str">
        <f>IF(ISBLANK([1]Data3!M863), "", [1]Data3!M863)</f>
        <v/>
      </c>
      <c r="N875" t="str">
        <f>IF(ISBLANK([1]Data3!N863), "", [1]Data3!N863)</f>
        <v/>
      </c>
      <c r="O875" t="str">
        <f>IF(ISBLANK([1]Data3!O863), "", [1]Data3!O863)</f>
        <v/>
      </c>
      <c r="P875" t="str">
        <f>IF(ISBLANK([1]Data3!P863), "", [1]Data3!P863)</f>
        <v/>
      </c>
      <c r="Q875" t="str">
        <f>IF(ISBLANK([1]Data3!Q863), "", [1]Data3!Q863)</f>
        <v/>
      </c>
      <c r="R875" t="str">
        <f>IF(ISBLANK([1]Data3!R863), "", [1]Data3!R863)</f>
        <v/>
      </c>
      <c r="S875" t="str">
        <f>IF(ISBLANK([1]Data3!S863), "", [1]Data3!S863)</f>
        <v/>
      </c>
      <c r="T875" t="str">
        <f>IF(ISBLANK([1]Data3!T863), "", [1]Data3!T863)</f>
        <v/>
      </c>
      <c r="U875" t="str">
        <f>IF(ISBLANK([1]Data3!U863), "", [1]Data3!U863)</f>
        <v/>
      </c>
    </row>
    <row r="876" spans="1:21" x14ac:dyDescent="0.2">
      <c r="A876" t="str">
        <f>IF(ISBLANK([1]Data3!A864), "", [1]Data3!A864)</f>
        <v/>
      </c>
      <c r="B876" t="str">
        <f>IF(ISBLANK([1]Data3!B864), "", [1]Data3!B864)</f>
        <v/>
      </c>
      <c r="C876" t="str">
        <f>IF(ISBLANK([1]Data3!C864), "", [1]Data3!C864)</f>
        <v/>
      </c>
      <c r="D876" t="str">
        <f>IF(ISBLANK([1]Data3!D864), "", [1]Data3!D864)</f>
        <v/>
      </c>
      <c r="E876" t="str">
        <f>IF(ISBLANK([1]Data3!E864), "", [1]Data3!E864)</f>
        <v/>
      </c>
      <c r="F876" t="str">
        <f>IF(ISBLANK([1]Data3!F864), "", [1]Data3!F864)</f>
        <v/>
      </c>
      <c r="G876" t="str">
        <f>IF(ISBLANK([1]Data3!G864), "", [1]Data3!G864)</f>
        <v/>
      </c>
      <c r="H876" t="str">
        <f>IF(ISBLANK([1]Data3!H864), "", [1]Data3!H864)</f>
        <v/>
      </c>
      <c r="I876" t="str">
        <f>IF(ISBLANK([1]Data3!I864), "", [1]Data3!I864)</f>
        <v/>
      </c>
      <c r="J876" t="str">
        <f>IF(ISBLANK([1]Data3!J864), "", [1]Data3!J864)</f>
        <v/>
      </c>
      <c r="K876" t="str">
        <f>IF(ISBLANK([1]Data3!K864), "", [1]Data3!K864)</f>
        <v/>
      </c>
      <c r="L876" t="str">
        <f>IF(ISBLANK([1]Data3!L864), "", [1]Data3!L864)</f>
        <v/>
      </c>
      <c r="M876" t="str">
        <f>IF(ISBLANK([1]Data3!M864), "", [1]Data3!M864)</f>
        <v/>
      </c>
      <c r="N876" t="str">
        <f>IF(ISBLANK([1]Data3!N864), "", [1]Data3!N864)</f>
        <v/>
      </c>
      <c r="O876" t="str">
        <f>IF(ISBLANK([1]Data3!O864), "", [1]Data3!O864)</f>
        <v/>
      </c>
      <c r="P876" t="str">
        <f>IF(ISBLANK([1]Data3!P864), "", [1]Data3!P864)</f>
        <v/>
      </c>
      <c r="Q876" t="str">
        <f>IF(ISBLANK([1]Data3!Q864), "", [1]Data3!Q864)</f>
        <v/>
      </c>
      <c r="R876" t="str">
        <f>IF(ISBLANK([1]Data3!R864), "", [1]Data3!R864)</f>
        <v/>
      </c>
      <c r="S876" t="str">
        <f>IF(ISBLANK([1]Data3!S864), "", [1]Data3!S864)</f>
        <v/>
      </c>
      <c r="T876" t="str">
        <f>IF(ISBLANK([1]Data3!T864), "", [1]Data3!T864)</f>
        <v/>
      </c>
      <c r="U876" t="str">
        <f>IF(ISBLANK([1]Data3!U864), "", [1]Data3!U864)</f>
        <v/>
      </c>
    </row>
    <row r="877" spans="1:21" x14ac:dyDescent="0.2">
      <c r="A877" t="str">
        <f>IF(ISBLANK([1]Data3!A865), "", [1]Data3!A865)</f>
        <v/>
      </c>
      <c r="B877" t="str">
        <f>IF(ISBLANK([1]Data3!B865), "", [1]Data3!B865)</f>
        <v/>
      </c>
      <c r="C877" t="str">
        <f>IF(ISBLANK([1]Data3!C865), "", [1]Data3!C865)</f>
        <v/>
      </c>
      <c r="D877" t="str">
        <f>IF(ISBLANK([1]Data3!D865), "", [1]Data3!D865)</f>
        <v/>
      </c>
      <c r="E877" t="str">
        <f>IF(ISBLANK([1]Data3!E865), "", [1]Data3!E865)</f>
        <v/>
      </c>
      <c r="F877" t="str">
        <f>IF(ISBLANK([1]Data3!F865), "", [1]Data3!F865)</f>
        <v/>
      </c>
      <c r="G877" t="str">
        <f>IF(ISBLANK([1]Data3!G865), "", [1]Data3!G865)</f>
        <v/>
      </c>
      <c r="H877" t="str">
        <f>IF(ISBLANK([1]Data3!H865), "", [1]Data3!H865)</f>
        <v/>
      </c>
      <c r="I877" t="str">
        <f>IF(ISBLANK([1]Data3!I865), "", [1]Data3!I865)</f>
        <v/>
      </c>
      <c r="J877" t="str">
        <f>IF(ISBLANK([1]Data3!J865), "", [1]Data3!J865)</f>
        <v/>
      </c>
      <c r="K877" t="str">
        <f>IF(ISBLANK([1]Data3!K865), "", [1]Data3!K865)</f>
        <v/>
      </c>
      <c r="L877" t="str">
        <f>IF(ISBLANK([1]Data3!L865), "", [1]Data3!L865)</f>
        <v/>
      </c>
      <c r="M877" t="str">
        <f>IF(ISBLANK([1]Data3!M865), "", [1]Data3!M865)</f>
        <v/>
      </c>
      <c r="N877" t="str">
        <f>IF(ISBLANK([1]Data3!N865), "", [1]Data3!N865)</f>
        <v/>
      </c>
      <c r="O877" t="str">
        <f>IF(ISBLANK([1]Data3!O865), "", [1]Data3!O865)</f>
        <v/>
      </c>
      <c r="P877" t="str">
        <f>IF(ISBLANK([1]Data3!P865), "", [1]Data3!P865)</f>
        <v/>
      </c>
      <c r="Q877" t="str">
        <f>IF(ISBLANK([1]Data3!Q865), "", [1]Data3!Q865)</f>
        <v/>
      </c>
      <c r="R877" t="str">
        <f>IF(ISBLANK([1]Data3!R865), "", [1]Data3!R865)</f>
        <v/>
      </c>
      <c r="S877" t="str">
        <f>IF(ISBLANK([1]Data3!S865), "", [1]Data3!S865)</f>
        <v/>
      </c>
      <c r="T877" t="str">
        <f>IF(ISBLANK([1]Data3!T865), "", [1]Data3!T865)</f>
        <v/>
      </c>
      <c r="U877" t="str">
        <f>IF(ISBLANK([1]Data3!U865), "", [1]Data3!U865)</f>
        <v/>
      </c>
    </row>
    <row r="878" spans="1:21" x14ac:dyDescent="0.2">
      <c r="A878" t="str">
        <f>IF(ISBLANK([1]Data3!A866), "", [1]Data3!A866)</f>
        <v/>
      </c>
      <c r="B878" t="str">
        <f>IF(ISBLANK([1]Data3!B866), "", [1]Data3!B866)</f>
        <v/>
      </c>
      <c r="C878" t="str">
        <f>IF(ISBLANK([1]Data3!C866), "", [1]Data3!C866)</f>
        <v/>
      </c>
      <c r="D878" t="str">
        <f>IF(ISBLANK([1]Data3!D866), "", [1]Data3!D866)</f>
        <v/>
      </c>
      <c r="E878" t="str">
        <f>IF(ISBLANK([1]Data3!E866), "", [1]Data3!E866)</f>
        <v/>
      </c>
      <c r="F878" t="str">
        <f>IF(ISBLANK([1]Data3!F866), "", [1]Data3!F866)</f>
        <v/>
      </c>
      <c r="G878" t="str">
        <f>IF(ISBLANK([1]Data3!G866), "", [1]Data3!G866)</f>
        <v/>
      </c>
      <c r="H878" t="str">
        <f>IF(ISBLANK([1]Data3!H866), "", [1]Data3!H866)</f>
        <v/>
      </c>
      <c r="I878" t="str">
        <f>IF(ISBLANK([1]Data3!I866), "", [1]Data3!I866)</f>
        <v/>
      </c>
      <c r="J878" t="str">
        <f>IF(ISBLANK([1]Data3!J866), "", [1]Data3!J866)</f>
        <v/>
      </c>
      <c r="K878" t="str">
        <f>IF(ISBLANK([1]Data3!K866), "", [1]Data3!K866)</f>
        <v/>
      </c>
      <c r="L878" t="str">
        <f>IF(ISBLANK([1]Data3!L866), "", [1]Data3!L866)</f>
        <v/>
      </c>
      <c r="M878" t="str">
        <f>IF(ISBLANK([1]Data3!M866), "", [1]Data3!M866)</f>
        <v/>
      </c>
      <c r="N878" t="str">
        <f>IF(ISBLANK([1]Data3!N866), "", [1]Data3!N866)</f>
        <v/>
      </c>
      <c r="O878" t="str">
        <f>IF(ISBLANK([1]Data3!O866), "", [1]Data3!O866)</f>
        <v/>
      </c>
      <c r="P878" t="str">
        <f>IF(ISBLANK([1]Data3!P866), "", [1]Data3!P866)</f>
        <v/>
      </c>
      <c r="Q878" t="str">
        <f>IF(ISBLANK([1]Data3!Q866), "", [1]Data3!Q866)</f>
        <v/>
      </c>
      <c r="R878" t="str">
        <f>IF(ISBLANK([1]Data3!R866), "", [1]Data3!R866)</f>
        <v/>
      </c>
      <c r="S878" t="str">
        <f>IF(ISBLANK([1]Data3!S866), "", [1]Data3!S866)</f>
        <v/>
      </c>
      <c r="T878" t="str">
        <f>IF(ISBLANK([1]Data3!T866), "", [1]Data3!T866)</f>
        <v/>
      </c>
      <c r="U878" t="str">
        <f>IF(ISBLANK([1]Data3!U866), "", [1]Data3!U866)</f>
        <v/>
      </c>
    </row>
    <row r="879" spans="1:21" x14ac:dyDescent="0.2">
      <c r="A879" t="str">
        <f>IF(ISBLANK([1]Data3!A867), "", [1]Data3!A867)</f>
        <v/>
      </c>
      <c r="B879" t="str">
        <f>IF(ISBLANK([1]Data3!B867), "", [1]Data3!B867)</f>
        <v/>
      </c>
      <c r="C879" t="str">
        <f>IF(ISBLANK([1]Data3!C867), "", [1]Data3!C867)</f>
        <v/>
      </c>
      <c r="D879" t="str">
        <f>IF(ISBLANK([1]Data3!D867), "", [1]Data3!D867)</f>
        <v/>
      </c>
      <c r="E879" t="str">
        <f>IF(ISBLANK([1]Data3!E867), "", [1]Data3!E867)</f>
        <v/>
      </c>
      <c r="F879" t="str">
        <f>IF(ISBLANK([1]Data3!F867), "", [1]Data3!F867)</f>
        <v/>
      </c>
      <c r="G879" t="str">
        <f>IF(ISBLANK([1]Data3!G867), "", [1]Data3!G867)</f>
        <v/>
      </c>
      <c r="H879" t="str">
        <f>IF(ISBLANK([1]Data3!H867), "", [1]Data3!H867)</f>
        <v/>
      </c>
      <c r="I879" t="str">
        <f>IF(ISBLANK([1]Data3!I867), "", [1]Data3!I867)</f>
        <v/>
      </c>
      <c r="J879" t="str">
        <f>IF(ISBLANK([1]Data3!J867), "", [1]Data3!J867)</f>
        <v/>
      </c>
      <c r="K879" t="str">
        <f>IF(ISBLANK([1]Data3!K867), "", [1]Data3!K867)</f>
        <v/>
      </c>
      <c r="L879" t="str">
        <f>IF(ISBLANK([1]Data3!L867), "", [1]Data3!L867)</f>
        <v/>
      </c>
      <c r="M879" t="str">
        <f>IF(ISBLANK([1]Data3!M867), "", [1]Data3!M867)</f>
        <v/>
      </c>
      <c r="N879" t="str">
        <f>IF(ISBLANK([1]Data3!N867), "", [1]Data3!N867)</f>
        <v/>
      </c>
      <c r="O879" t="str">
        <f>IF(ISBLANK([1]Data3!O867), "", [1]Data3!O867)</f>
        <v/>
      </c>
      <c r="P879" t="str">
        <f>IF(ISBLANK([1]Data3!P867), "", [1]Data3!P867)</f>
        <v/>
      </c>
      <c r="Q879" t="str">
        <f>IF(ISBLANK([1]Data3!Q867), "", [1]Data3!Q867)</f>
        <v/>
      </c>
      <c r="R879" t="str">
        <f>IF(ISBLANK([1]Data3!R867), "", [1]Data3!R867)</f>
        <v/>
      </c>
      <c r="S879" t="str">
        <f>IF(ISBLANK([1]Data3!S867), "", [1]Data3!S867)</f>
        <v/>
      </c>
      <c r="T879" t="str">
        <f>IF(ISBLANK([1]Data3!T867), "", [1]Data3!T867)</f>
        <v/>
      </c>
      <c r="U879" t="str">
        <f>IF(ISBLANK([1]Data3!U867), "", [1]Data3!U867)</f>
        <v/>
      </c>
    </row>
    <row r="880" spans="1:21" x14ac:dyDescent="0.2">
      <c r="A880" t="str">
        <f>IF(ISBLANK([1]Data3!A868), "", [1]Data3!A868)</f>
        <v/>
      </c>
      <c r="B880" t="str">
        <f>IF(ISBLANK([1]Data3!B868), "", [1]Data3!B868)</f>
        <v/>
      </c>
      <c r="C880" t="str">
        <f>IF(ISBLANK([1]Data3!C868), "", [1]Data3!C868)</f>
        <v/>
      </c>
      <c r="D880" t="str">
        <f>IF(ISBLANK([1]Data3!D868), "", [1]Data3!D868)</f>
        <v/>
      </c>
      <c r="E880" t="str">
        <f>IF(ISBLANK([1]Data3!E868), "", [1]Data3!E868)</f>
        <v/>
      </c>
      <c r="F880" t="str">
        <f>IF(ISBLANK([1]Data3!F868), "", [1]Data3!F868)</f>
        <v/>
      </c>
      <c r="G880" t="str">
        <f>IF(ISBLANK([1]Data3!G868), "", [1]Data3!G868)</f>
        <v/>
      </c>
      <c r="H880" t="str">
        <f>IF(ISBLANK([1]Data3!H868), "", [1]Data3!H868)</f>
        <v/>
      </c>
      <c r="I880" t="str">
        <f>IF(ISBLANK([1]Data3!I868), "", [1]Data3!I868)</f>
        <v/>
      </c>
      <c r="J880" t="str">
        <f>IF(ISBLANK([1]Data3!J868), "", [1]Data3!J868)</f>
        <v/>
      </c>
      <c r="K880" t="str">
        <f>IF(ISBLANK([1]Data3!K868), "", [1]Data3!K868)</f>
        <v/>
      </c>
      <c r="L880" t="str">
        <f>IF(ISBLANK([1]Data3!L868), "", [1]Data3!L868)</f>
        <v/>
      </c>
      <c r="M880" t="str">
        <f>IF(ISBLANK([1]Data3!M868), "", [1]Data3!M868)</f>
        <v/>
      </c>
      <c r="N880" t="str">
        <f>IF(ISBLANK([1]Data3!N868), "", [1]Data3!N868)</f>
        <v/>
      </c>
      <c r="O880" t="str">
        <f>IF(ISBLANK([1]Data3!O868), "", [1]Data3!O868)</f>
        <v/>
      </c>
      <c r="P880" t="str">
        <f>IF(ISBLANK([1]Data3!P868), "", [1]Data3!P868)</f>
        <v/>
      </c>
      <c r="Q880" t="str">
        <f>IF(ISBLANK([1]Data3!Q868), "", [1]Data3!Q868)</f>
        <v/>
      </c>
      <c r="R880" t="str">
        <f>IF(ISBLANK([1]Data3!R868), "", [1]Data3!R868)</f>
        <v/>
      </c>
      <c r="S880" t="str">
        <f>IF(ISBLANK([1]Data3!S868), "", [1]Data3!S868)</f>
        <v/>
      </c>
      <c r="T880" t="str">
        <f>IF(ISBLANK([1]Data3!T868), "", [1]Data3!T868)</f>
        <v/>
      </c>
      <c r="U880" t="str">
        <f>IF(ISBLANK([1]Data3!U868), "", [1]Data3!U868)</f>
        <v/>
      </c>
    </row>
    <row r="881" spans="1:21" x14ac:dyDescent="0.2">
      <c r="A881" t="str">
        <f>IF(ISBLANK([1]Data3!A869), "", [1]Data3!A869)</f>
        <v/>
      </c>
      <c r="B881" t="str">
        <f>IF(ISBLANK([1]Data3!B869), "", [1]Data3!B869)</f>
        <v/>
      </c>
      <c r="C881" t="str">
        <f>IF(ISBLANK([1]Data3!C869), "", [1]Data3!C869)</f>
        <v/>
      </c>
      <c r="D881" t="str">
        <f>IF(ISBLANK([1]Data3!D869), "", [1]Data3!D869)</f>
        <v/>
      </c>
      <c r="E881" t="str">
        <f>IF(ISBLANK([1]Data3!E869), "", [1]Data3!E869)</f>
        <v/>
      </c>
      <c r="F881" t="str">
        <f>IF(ISBLANK([1]Data3!F869), "", [1]Data3!F869)</f>
        <v/>
      </c>
      <c r="G881" t="str">
        <f>IF(ISBLANK([1]Data3!G869), "", [1]Data3!G869)</f>
        <v/>
      </c>
      <c r="H881" t="str">
        <f>IF(ISBLANK([1]Data3!H869), "", [1]Data3!H869)</f>
        <v/>
      </c>
      <c r="I881" t="str">
        <f>IF(ISBLANK([1]Data3!I869), "", [1]Data3!I869)</f>
        <v/>
      </c>
      <c r="J881" t="str">
        <f>IF(ISBLANK([1]Data3!J869), "", [1]Data3!J869)</f>
        <v/>
      </c>
      <c r="K881" t="str">
        <f>IF(ISBLANK([1]Data3!K869), "", [1]Data3!K869)</f>
        <v/>
      </c>
      <c r="L881" t="str">
        <f>IF(ISBLANK([1]Data3!L869), "", [1]Data3!L869)</f>
        <v/>
      </c>
      <c r="M881" t="str">
        <f>IF(ISBLANK([1]Data3!M869), "", [1]Data3!M869)</f>
        <v/>
      </c>
      <c r="N881" t="str">
        <f>IF(ISBLANK([1]Data3!N869), "", [1]Data3!N869)</f>
        <v/>
      </c>
      <c r="O881" t="str">
        <f>IF(ISBLANK([1]Data3!O869), "", [1]Data3!O869)</f>
        <v/>
      </c>
      <c r="P881" t="str">
        <f>IF(ISBLANK([1]Data3!P869), "", [1]Data3!P869)</f>
        <v/>
      </c>
      <c r="Q881" t="str">
        <f>IF(ISBLANK([1]Data3!Q869), "", [1]Data3!Q869)</f>
        <v/>
      </c>
      <c r="R881" t="str">
        <f>IF(ISBLANK([1]Data3!R869), "", [1]Data3!R869)</f>
        <v/>
      </c>
      <c r="S881" t="str">
        <f>IF(ISBLANK([1]Data3!S869), "", [1]Data3!S869)</f>
        <v/>
      </c>
      <c r="T881" t="str">
        <f>IF(ISBLANK([1]Data3!T869), "", [1]Data3!T869)</f>
        <v/>
      </c>
      <c r="U881" t="str">
        <f>IF(ISBLANK([1]Data3!U869), "", [1]Data3!U869)</f>
        <v/>
      </c>
    </row>
    <row r="882" spans="1:21" x14ac:dyDescent="0.2">
      <c r="A882" t="str">
        <f>IF(ISBLANK([1]Data3!A870), "", [1]Data3!A870)</f>
        <v/>
      </c>
      <c r="B882" t="str">
        <f>IF(ISBLANK([1]Data3!B870), "", [1]Data3!B870)</f>
        <v/>
      </c>
      <c r="C882" t="str">
        <f>IF(ISBLANK([1]Data3!C870), "", [1]Data3!C870)</f>
        <v/>
      </c>
      <c r="D882" t="str">
        <f>IF(ISBLANK([1]Data3!D870), "", [1]Data3!D870)</f>
        <v/>
      </c>
      <c r="E882" t="str">
        <f>IF(ISBLANK([1]Data3!E870), "", [1]Data3!E870)</f>
        <v/>
      </c>
      <c r="F882" t="str">
        <f>IF(ISBLANK([1]Data3!F870), "", [1]Data3!F870)</f>
        <v/>
      </c>
      <c r="G882" t="str">
        <f>IF(ISBLANK([1]Data3!G870), "", [1]Data3!G870)</f>
        <v/>
      </c>
      <c r="H882" t="str">
        <f>IF(ISBLANK([1]Data3!H870), "", [1]Data3!H870)</f>
        <v/>
      </c>
      <c r="I882" t="str">
        <f>IF(ISBLANK([1]Data3!I870), "", [1]Data3!I870)</f>
        <v/>
      </c>
      <c r="J882" t="str">
        <f>IF(ISBLANK([1]Data3!J870), "", [1]Data3!J870)</f>
        <v/>
      </c>
      <c r="K882" t="str">
        <f>IF(ISBLANK([1]Data3!K870), "", [1]Data3!K870)</f>
        <v/>
      </c>
      <c r="L882" t="str">
        <f>IF(ISBLANK([1]Data3!L870), "", [1]Data3!L870)</f>
        <v/>
      </c>
      <c r="M882" t="str">
        <f>IF(ISBLANK([1]Data3!M870), "", [1]Data3!M870)</f>
        <v/>
      </c>
      <c r="N882" t="str">
        <f>IF(ISBLANK([1]Data3!N870), "", [1]Data3!N870)</f>
        <v/>
      </c>
      <c r="O882" t="str">
        <f>IF(ISBLANK([1]Data3!O870), "", [1]Data3!O870)</f>
        <v/>
      </c>
      <c r="P882" t="str">
        <f>IF(ISBLANK([1]Data3!P870), "", [1]Data3!P870)</f>
        <v/>
      </c>
      <c r="Q882" t="str">
        <f>IF(ISBLANK([1]Data3!Q870), "", [1]Data3!Q870)</f>
        <v/>
      </c>
      <c r="R882" t="str">
        <f>IF(ISBLANK([1]Data3!R870), "", [1]Data3!R870)</f>
        <v/>
      </c>
      <c r="S882" t="str">
        <f>IF(ISBLANK([1]Data3!S870), "", [1]Data3!S870)</f>
        <v/>
      </c>
      <c r="T882" t="str">
        <f>IF(ISBLANK([1]Data3!T870), "", [1]Data3!T870)</f>
        <v/>
      </c>
      <c r="U882" t="str">
        <f>IF(ISBLANK([1]Data3!U870), "", [1]Data3!U870)</f>
        <v/>
      </c>
    </row>
    <row r="883" spans="1:21" x14ac:dyDescent="0.2">
      <c r="A883" t="str">
        <f>IF(ISBLANK([1]Data3!A871), "", [1]Data3!A871)</f>
        <v/>
      </c>
      <c r="B883" t="str">
        <f>IF(ISBLANK([1]Data3!B871), "", [1]Data3!B871)</f>
        <v/>
      </c>
      <c r="C883" t="str">
        <f>IF(ISBLANK([1]Data3!C871), "", [1]Data3!C871)</f>
        <v/>
      </c>
      <c r="D883" t="str">
        <f>IF(ISBLANK([1]Data3!D871), "", [1]Data3!D871)</f>
        <v/>
      </c>
      <c r="E883" t="str">
        <f>IF(ISBLANK([1]Data3!E871), "", [1]Data3!E871)</f>
        <v/>
      </c>
      <c r="F883" t="str">
        <f>IF(ISBLANK([1]Data3!F871), "", [1]Data3!F871)</f>
        <v/>
      </c>
      <c r="G883" t="str">
        <f>IF(ISBLANK([1]Data3!G871), "", [1]Data3!G871)</f>
        <v/>
      </c>
      <c r="H883" t="str">
        <f>IF(ISBLANK([1]Data3!H871), "", [1]Data3!H871)</f>
        <v/>
      </c>
      <c r="I883" t="str">
        <f>IF(ISBLANK([1]Data3!I871), "", [1]Data3!I871)</f>
        <v/>
      </c>
      <c r="J883" t="str">
        <f>IF(ISBLANK([1]Data3!J871), "", [1]Data3!J871)</f>
        <v/>
      </c>
      <c r="K883" t="str">
        <f>IF(ISBLANK([1]Data3!K871), "", [1]Data3!K871)</f>
        <v/>
      </c>
      <c r="L883" t="str">
        <f>IF(ISBLANK([1]Data3!L871), "", [1]Data3!L871)</f>
        <v/>
      </c>
      <c r="M883" t="str">
        <f>IF(ISBLANK([1]Data3!M871), "", [1]Data3!M871)</f>
        <v/>
      </c>
      <c r="N883" t="str">
        <f>IF(ISBLANK([1]Data3!N871), "", [1]Data3!N871)</f>
        <v/>
      </c>
      <c r="O883" t="str">
        <f>IF(ISBLANK([1]Data3!O871), "", [1]Data3!O871)</f>
        <v/>
      </c>
      <c r="P883" t="str">
        <f>IF(ISBLANK([1]Data3!P871), "", [1]Data3!P871)</f>
        <v/>
      </c>
      <c r="Q883" t="str">
        <f>IF(ISBLANK([1]Data3!Q871), "", [1]Data3!Q871)</f>
        <v/>
      </c>
      <c r="R883" t="str">
        <f>IF(ISBLANK([1]Data3!R871), "", [1]Data3!R871)</f>
        <v/>
      </c>
      <c r="S883" t="str">
        <f>IF(ISBLANK([1]Data3!S871), "", [1]Data3!S871)</f>
        <v/>
      </c>
      <c r="T883" t="str">
        <f>IF(ISBLANK([1]Data3!T871), "", [1]Data3!T871)</f>
        <v/>
      </c>
      <c r="U883" t="str">
        <f>IF(ISBLANK([1]Data3!U871), "", [1]Data3!U871)</f>
        <v/>
      </c>
    </row>
    <row r="884" spans="1:21" x14ac:dyDescent="0.2">
      <c r="A884" t="str">
        <f>IF(ISBLANK([1]Data3!A872), "", [1]Data3!A872)</f>
        <v/>
      </c>
      <c r="B884" t="str">
        <f>IF(ISBLANK([1]Data3!B872), "", [1]Data3!B872)</f>
        <v/>
      </c>
      <c r="C884" t="str">
        <f>IF(ISBLANK([1]Data3!C872), "", [1]Data3!C872)</f>
        <v/>
      </c>
      <c r="D884" t="str">
        <f>IF(ISBLANK([1]Data3!D872), "", [1]Data3!D872)</f>
        <v/>
      </c>
      <c r="E884" t="str">
        <f>IF(ISBLANK([1]Data3!E872), "", [1]Data3!E872)</f>
        <v/>
      </c>
      <c r="F884" t="str">
        <f>IF(ISBLANK([1]Data3!F872), "", [1]Data3!F872)</f>
        <v/>
      </c>
      <c r="G884" t="str">
        <f>IF(ISBLANK([1]Data3!G872), "", [1]Data3!G872)</f>
        <v/>
      </c>
      <c r="H884" t="str">
        <f>IF(ISBLANK([1]Data3!H872), "", [1]Data3!H872)</f>
        <v/>
      </c>
      <c r="I884" t="str">
        <f>IF(ISBLANK([1]Data3!I872), "", [1]Data3!I872)</f>
        <v/>
      </c>
      <c r="J884" t="str">
        <f>IF(ISBLANK([1]Data3!J872), "", [1]Data3!J872)</f>
        <v/>
      </c>
      <c r="K884" t="str">
        <f>IF(ISBLANK([1]Data3!K872), "", [1]Data3!K872)</f>
        <v/>
      </c>
      <c r="L884" t="str">
        <f>IF(ISBLANK([1]Data3!L872), "", [1]Data3!L872)</f>
        <v/>
      </c>
      <c r="M884" t="str">
        <f>IF(ISBLANK([1]Data3!M872), "", [1]Data3!M872)</f>
        <v/>
      </c>
      <c r="N884" t="str">
        <f>IF(ISBLANK([1]Data3!N872), "", [1]Data3!N872)</f>
        <v/>
      </c>
      <c r="O884" t="str">
        <f>IF(ISBLANK([1]Data3!O872), "", [1]Data3!O872)</f>
        <v/>
      </c>
      <c r="P884" t="str">
        <f>IF(ISBLANK([1]Data3!P872), "", [1]Data3!P872)</f>
        <v/>
      </c>
      <c r="Q884" t="str">
        <f>IF(ISBLANK([1]Data3!Q872), "", [1]Data3!Q872)</f>
        <v/>
      </c>
      <c r="R884" t="str">
        <f>IF(ISBLANK([1]Data3!R872), "", [1]Data3!R872)</f>
        <v/>
      </c>
      <c r="S884" t="str">
        <f>IF(ISBLANK([1]Data3!S872), "", [1]Data3!S872)</f>
        <v/>
      </c>
      <c r="T884" t="str">
        <f>IF(ISBLANK([1]Data3!T872), "", [1]Data3!T872)</f>
        <v/>
      </c>
      <c r="U884" t="str">
        <f>IF(ISBLANK([1]Data3!U872), "", [1]Data3!U872)</f>
        <v/>
      </c>
    </row>
    <row r="885" spans="1:21" x14ac:dyDescent="0.2">
      <c r="A885" t="str">
        <f>IF(ISBLANK([1]Data3!A873), "", [1]Data3!A873)</f>
        <v/>
      </c>
      <c r="B885" t="str">
        <f>IF(ISBLANK([1]Data3!B873), "", [1]Data3!B873)</f>
        <v/>
      </c>
      <c r="C885" t="str">
        <f>IF(ISBLANK([1]Data3!C873), "", [1]Data3!C873)</f>
        <v/>
      </c>
      <c r="D885" t="str">
        <f>IF(ISBLANK([1]Data3!D873), "", [1]Data3!D873)</f>
        <v/>
      </c>
      <c r="E885" t="str">
        <f>IF(ISBLANK([1]Data3!E873), "", [1]Data3!E873)</f>
        <v/>
      </c>
      <c r="F885" t="str">
        <f>IF(ISBLANK([1]Data3!F873), "", [1]Data3!F873)</f>
        <v/>
      </c>
      <c r="G885" t="str">
        <f>IF(ISBLANK([1]Data3!G873), "", [1]Data3!G873)</f>
        <v/>
      </c>
      <c r="H885" t="str">
        <f>IF(ISBLANK([1]Data3!H873), "", [1]Data3!H873)</f>
        <v/>
      </c>
      <c r="I885" t="str">
        <f>IF(ISBLANK([1]Data3!I873), "", [1]Data3!I873)</f>
        <v/>
      </c>
      <c r="J885" t="str">
        <f>IF(ISBLANK([1]Data3!J873), "", [1]Data3!J873)</f>
        <v/>
      </c>
      <c r="K885" t="str">
        <f>IF(ISBLANK([1]Data3!K873), "", [1]Data3!K873)</f>
        <v/>
      </c>
      <c r="L885" t="str">
        <f>IF(ISBLANK([1]Data3!L873), "", [1]Data3!L873)</f>
        <v/>
      </c>
      <c r="M885" t="str">
        <f>IF(ISBLANK([1]Data3!M873), "", [1]Data3!M873)</f>
        <v/>
      </c>
      <c r="N885" t="str">
        <f>IF(ISBLANK([1]Data3!N873), "", [1]Data3!N873)</f>
        <v/>
      </c>
      <c r="O885" t="str">
        <f>IF(ISBLANK([1]Data3!O873), "", [1]Data3!O873)</f>
        <v/>
      </c>
      <c r="P885" t="str">
        <f>IF(ISBLANK([1]Data3!P873), "", [1]Data3!P873)</f>
        <v/>
      </c>
      <c r="Q885" t="str">
        <f>IF(ISBLANK([1]Data3!Q873), "", [1]Data3!Q873)</f>
        <v/>
      </c>
      <c r="R885" t="str">
        <f>IF(ISBLANK([1]Data3!R873), "", [1]Data3!R873)</f>
        <v/>
      </c>
      <c r="S885" t="str">
        <f>IF(ISBLANK([1]Data3!S873), "", [1]Data3!S873)</f>
        <v/>
      </c>
      <c r="T885" t="str">
        <f>IF(ISBLANK([1]Data3!T873), "", [1]Data3!T873)</f>
        <v/>
      </c>
      <c r="U885" t="str">
        <f>IF(ISBLANK([1]Data3!U873), "", [1]Data3!U873)</f>
        <v/>
      </c>
    </row>
    <row r="886" spans="1:21" x14ac:dyDescent="0.2">
      <c r="A886" t="str">
        <f>IF(ISBLANK([1]Data3!A874), "", [1]Data3!A874)</f>
        <v/>
      </c>
      <c r="B886" t="str">
        <f>IF(ISBLANK([1]Data3!B874), "", [1]Data3!B874)</f>
        <v/>
      </c>
      <c r="C886" t="str">
        <f>IF(ISBLANK([1]Data3!C874), "", [1]Data3!C874)</f>
        <v/>
      </c>
      <c r="D886" t="str">
        <f>IF(ISBLANK([1]Data3!D874), "", [1]Data3!D874)</f>
        <v/>
      </c>
      <c r="E886" t="str">
        <f>IF(ISBLANK([1]Data3!E874), "", [1]Data3!E874)</f>
        <v/>
      </c>
      <c r="F886" t="str">
        <f>IF(ISBLANK([1]Data3!F874), "", [1]Data3!F874)</f>
        <v/>
      </c>
      <c r="G886" t="str">
        <f>IF(ISBLANK([1]Data3!G874), "", [1]Data3!G874)</f>
        <v/>
      </c>
      <c r="H886" t="str">
        <f>IF(ISBLANK([1]Data3!H874), "", [1]Data3!H874)</f>
        <v/>
      </c>
      <c r="I886" t="str">
        <f>IF(ISBLANK([1]Data3!I874), "", [1]Data3!I874)</f>
        <v/>
      </c>
      <c r="J886" t="str">
        <f>IF(ISBLANK([1]Data3!J874), "", [1]Data3!J874)</f>
        <v/>
      </c>
      <c r="K886" t="str">
        <f>IF(ISBLANK([1]Data3!K874), "", [1]Data3!K874)</f>
        <v/>
      </c>
      <c r="L886" t="str">
        <f>IF(ISBLANK([1]Data3!L874), "", [1]Data3!L874)</f>
        <v/>
      </c>
      <c r="M886" t="str">
        <f>IF(ISBLANK([1]Data3!M874), "", [1]Data3!M874)</f>
        <v/>
      </c>
      <c r="N886" t="str">
        <f>IF(ISBLANK([1]Data3!N874), "", [1]Data3!N874)</f>
        <v/>
      </c>
      <c r="O886" t="str">
        <f>IF(ISBLANK([1]Data3!O874), "", [1]Data3!O874)</f>
        <v/>
      </c>
      <c r="P886" t="str">
        <f>IF(ISBLANK([1]Data3!P874), "", [1]Data3!P874)</f>
        <v/>
      </c>
      <c r="Q886" t="str">
        <f>IF(ISBLANK([1]Data3!Q874), "", [1]Data3!Q874)</f>
        <v/>
      </c>
      <c r="R886" t="str">
        <f>IF(ISBLANK([1]Data3!R874), "", [1]Data3!R874)</f>
        <v/>
      </c>
      <c r="S886" t="str">
        <f>IF(ISBLANK([1]Data3!S874), "", [1]Data3!S874)</f>
        <v/>
      </c>
      <c r="T886" t="str">
        <f>IF(ISBLANK([1]Data3!T874), "", [1]Data3!T874)</f>
        <v/>
      </c>
      <c r="U886" t="str">
        <f>IF(ISBLANK([1]Data3!U874), "", [1]Data3!U874)</f>
        <v/>
      </c>
    </row>
    <row r="887" spans="1:21" x14ac:dyDescent="0.2">
      <c r="A887" t="str">
        <f>IF(ISBLANK([1]Data3!A875), "", [1]Data3!A875)</f>
        <v/>
      </c>
      <c r="B887" t="str">
        <f>IF(ISBLANK([1]Data3!B875), "", [1]Data3!B875)</f>
        <v/>
      </c>
      <c r="C887" t="str">
        <f>IF(ISBLANK([1]Data3!C875), "", [1]Data3!C875)</f>
        <v/>
      </c>
      <c r="D887" t="str">
        <f>IF(ISBLANK([1]Data3!D875), "", [1]Data3!D875)</f>
        <v/>
      </c>
      <c r="E887" t="str">
        <f>IF(ISBLANK([1]Data3!E875), "", [1]Data3!E875)</f>
        <v/>
      </c>
      <c r="F887" t="str">
        <f>IF(ISBLANK([1]Data3!F875), "", [1]Data3!F875)</f>
        <v/>
      </c>
      <c r="G887" t="str">
        <f>IF(ISBLANK([1]Data3!G875), "", [1]Data3!G875)</f>
        <v/>
      </c>
      <c r="H887" t="str">
        <f>IF(ISBLANK([1]Data3!H875), "", [1]Data3!H875)</f>
        <v/>
      </c>
      <c r="I887" t="str">
        <f>IF(ISBLANK([1]Data3!I875), "", [1]Data3!I875)</f>
        <v/>
      </c>
      <c r="J887" t="str">
        <f>IF(ISBLANK([1]Data3!J875), "", [1]Data3!J875)</f>
        <v/>
      </c>
      <c r="K887" t="str">
        <f>IF(ISBLANK([1]Data3!K875), "", [1]Data3!K875)</f>
        <v/>
      </c>
      <c r="L887" t="str">
        <f>IF(ISBLANK([1]Data3!L875), "", [1]Data3!L875)</f>
        <v/>
      </c>
      <c r="M887" t="str">
        <f>IF(ISBLANK([1]Data3!M875), "", [1]Data3!M875)</f>
        <v/>
      </c>
      <c r="N887" t="str">
        <f>IF(ISBLANK([1]Data3!N875), "", [1]Data3!N875)</f>
        <v/>
      </c>
      <c r="O887" t="str">
        <f>IF(ISBLANK([1]Data3!O875), "", [1]Data3!O875)</f>
        <v/>
      </c>
      <c r="P887" t="str">
        <f>IF(ISBLANK([1]Data3!P875), "", [1]Data3!P875)</f>
        <v/>
      </c>
      <c r="Q887" t="str">
        <f>IF(ISBLANK([1]Data3!Q875), "", [1]Data3!Q875)</f>
        <v/>
      </c>
      <c r="R887" t="str">
        <f>IF(ISBLANK([1]Data3!R875), "", [1]Data3!R875)</f>
        <v/>
      </c>
      <c r="S887" t="str">
        <f>IF(ISBLANK([1]Data3!S875), "", [1]Data3!S875)</f>
        <v/>
      </c>
      <c r="T887" t="str">
        <f>IF(ISBLANK([1]Data3!T875), "", [1]Data3!T875)</f>
        <v/>
      </c>
      <c r="U887" t="str">
        <f>IF(ISBLANK([1]Data3!U875), "", [1]Data3!U875)</f>
        <v/>
      </c>
    </row>
    <row r="888" spans="1:21" x14ac:dyDescent="0.2">
      <c r="A888" t="str">
        <f>IF(ISBLANK([1]Data3!A876), "", [1]Data3!A876)</f>
        <v/>
      </c>
      <c r="B888" t="str">
        <f>IF(ISBLANK([1]Data3!B876), "", [1]Data3!B876)</f>
        <v/>
      </c>
      <c r="C888" t="str">
        <f>IF(ISBLANK([1]Data3!C876), "", [1]Data3!C876)</f>
        <v/>
      </c>
      <c r="D888" t="str">
        <f>IF(ISBLANK([1]Data3!D876), "", [1]Data3!D876)</f>
        <v/>
      </c>
      <c r="E888" t="str">
        <f>IF(ISBLANK([1]Data3!E876), "", [1]Data3!E876)</f>
        <v/>
      </c>
      <c r="F888" t="str">
        <f>IF(ISBLANK([1]Data3!F876), "", [1]Data3!F876)</f>
        <v/>
      </c>
      <c r="G888" t="str">
        <f>IF(ISBLANK([1]Data3!G876), "", [1]Data3!G876)</f>
        <v/>
      </c>
      <c r="H888" t="str">
        <f>IF(ISBLANK([1]Data3!H876), "", [1]Data3!H876)</f>
        <v/>
      </c>
      <c r="I888" t="str">
        <f>IF(ISBLANK([1]Data3!I876), "", [1]Data3!I876)</f>
        <v/>
      </c>
      <c r="J888" t="str">
        <f>IF(ISBLANK([1]Data3!J876), "", [1]Data3!J876)</f>
        <v/>
      </c>
      <c r="K888" t="str">
        <f>IF(ISBLANK([1]Data3!K876), "", [1]Data3!K876)</f>
        <v/>
      </c>
      <c r="L888" t="str">
        <f>IF(ISBLANK([1]Data3!L876), "", [1]Data3!L876)</f>
        <v/>
      </c>
      <c r="M888" t="str">
        <f>IF(ISBLANK([1]Data3!M876), "", [1]Data3!M876)</f>
        <v/>
      </c>
      <c r="N888" t="str">
        <f>IF(ISBLANK([1]Data3!N876), "", [1]Data3!N876)</f>
        <v/>
      </c>
      <c r="O888" t="str">
        <f>IF(ISBLANK([1]Data3!O876), "", [1]Data3!O876)</f>
        <v/>
      </c>
      <c r="P888" t="str">
        <f>IF(ISBLANK([1]Data3!P876), "", [1]Data3!P876)</f>
        <v/>
      </c>
      <c r="Q888" t="str">
        <f>IF(ISBLANK([1]Data3!Q876), "", [1]Data3!Q876)</f>
        <v/>
      </c>
      <c r="R888" t="str">
        <f>IF(ISBLANK([1]Data3!R876), "", [1]Data3!R876)</f>
        <v/>
      </c>
      <c r="S888" t="str">
        <f>IF(ISBLANK([1]Data3!S876), "", [1]Data3!S876)</f>
        <v/>
      </c>
      <c r="T888" t="str">
        <f>IF(ISBLANK([1]Data3!T876), "", [1]Data3!T876)</f>
        <v/>
      </c>
      <c r="U888" t="str">
        <f>IF(ISBLANK([1]Data3!U876), "", [1]Data3!U876)</f>
        <v/>
      </c>
    </row>
    <row r="889" spans="1:21" x14ac:dyDescent="0.2">
      <c r="A889" t="str">
        <f>IF(ISBLANK([1]Data3!A877), "", [1]Data3!A877)</f>
        <v/>
      </c>
      <c r="B889" t="str">
        <f>IF(ISBLANK([1]Data3!B877), "", [1]Data3!B877)</f>
        <v/>
      </c>
      <c r="C889" t="str">
        <f>IF(ISBLANK([1]Data3!C877), "", [1]Data3!C877)</f>
        <v/>
      </c>
      <c r="D889" t="str">
        <f>IF(ISBLANK([1]Data3!D877), "", [1]Data3!D877)</f>
        <v/>
      </c>
      <c r="E889" t="str">
        <f>IF(ISBLANK([1]Data3!E877), "", [1]Data3!E877)</f>
        <v/>
      </c>
      <c r="F889" t="str">
        <f>IF(ISBLANK([1]Data3!F877), "", [1]Data3!F877)</f>
        <v/>
      </c>
      <c r="G889" t="str">
        <f>IF(ISBLANK([1]Data3!G877), "", [1]Data3!G877)</f>
        <v/>
      </c>
      <c r="H889" t="str">
        <f>IF(ISBLANK([1]Data3!H877), "", [1]Data3!H877)</f>
        <v/>
      </c>
      <c r="I889" t="str">
        <f>IF(ISBLANK([1]Data3!I877), "", [1]Data3!I877)</f>
        <v/>
      </c>
      <c r="J889" t="str">
        <f>IF(ISBLANK([1]Data3!J877), "", [1]Data3!J877)</f>
        <v/>
      </c>
      <c r="K889" t="str">
        <f>IF(ISBLANK([1]Data3!K877), "", [1]Data3!K877)</f>
        <v/>
      </c>
      <c r="L889" t="str">
        <f>IF(ISBLANK([1]Data3!L877), "", [1]Data3!L877)</f>
        <v/>
      </c>
      <c r="M889" t="str">
        <f>IF(ISBLANK([1]Data3!M877), "", [1]Data3!M877)</f>
        <v/>
      </c>
      <c r="N889" t="str">
        <f>IF(ISBLANK([1]Data3!N877), "", [1]Data3!N877)</f>
        <v/>
      </c>
      <c r="O889" t="str">
        <f>IF(ISBLANK([1]Data3!O877), "", [1]Data3!O877)</f>
        <v/>
      </c>
      <c r="P889" t="str">
        <f>IF(ISBLANK([1]Data3!P877), "", [1]Data3!P877)</f>
        <v/>
      </c>
      <c r="Q889" t="str">
        <f>IF(ISBLANK([1]Data3!Q877), "", [1]Data3!Q877)</f>
        <v/>
      </c>
      <c r="R889" t="str">
        <f>IF(ISBLANK([1]Data3!R877), "", [1]Data3!R877)</f>
        <v/>
      </c>
      <c r="S889" t="str">
        <f>IF(ISBLANK([1]Data3!S877), "", [1]Data3!S877)</f>
        <v/>
      </c>
      <c r="T889" t="str">
        <f>IF(ISBLANK([1]Data3!T877), "", [1]Data3!T877)</f>
        <v/>
      </c>
      <c r="U889" t="str">
        <f>IF(ISBLANK([1]Data3!U877), "", [1]Data3!U877)</f>
        <v/>
      </c>
    </row>
    <row r="890" spans="1:21" x14ac:dyDescent="0.2">
      <c r="A890" t="str">
        <f>IF(ISBLANK([1]Data3!A878), "", [1]Data3!A878)</f>
        <v/>
      </c>
      <c r="B890" t="str">
        <f>IF(ISBLANK([1]Data3!B878), "", [1]Data3!B878)</f>
        <v/>
      </c>
      <c r="C890" t="str">
        <f>IF(ISBLANK([1]Data3!C878), "", [1]Data3!C878)</f>
        <v/>
      </c>
      <c r="D890" t="str">
        <f>IF(ISBLANK([1]Data3!D878), "", [1]Data3!D878)</f>
        <v/>
      </c>
      <c r="E890" t="str">
        <f>IF(ISBLANK([1]Data3!E878), "", [1]Data3!E878)</f>
        <v/>
      </c>
      <c r="F890" t="str">
        <f>IF(ISBLANK([1]Data3!F878), "", [1]Data3!F878)</f>
        <v/>
      </c>
      <c r="G890" t="str">
        <f>IF(ISBLANK([1]Data3!G878), "", [1]Data3!G878)</f>
        <v/>
      </c>
      <c r="H890" t="str">
        <f>IF(ISBLANK([1]Data3!H878), "", [1]Data3!H878)</f>
        <v/>
      </c>
      <c r="I890" t="str">
        <f>IF(ISBLANK([1]Data3!I878), "", [1]Data3!I878)</f>
        <v/>
      </c>
      <c r="J890" t="str">
        <f>IF(ISBLANK([1]Data3!J878), "", [1]Data3!J878)</f>
        <v/>
      </c>
      <c r="K890" t="str">
        <f>IF(ISBLANK([1]Data3!K878), "", [1]Data3!K878)</f>
        <v/>
      </c>
      <c r="L890" t="str">
        <f>IF(ISBLANK([1]Data3!L878), "", [1]Data3!L878)</f>
        <v/>
      </c>
      <c r="M890" t="str">
        <f>IF(ISBLANK([1]Data3!M878), "", [1]Data3!M878)</f>
        <v/>
      </c>
      <c r="N890" t="str">
        <f>IF(ISBLANK([1]Data3!N878), "", [1]Data3!N878)</f>
        <v/>
      </c>
      <c r="O890" t="str">
        <f>IF(ISBLANK([1]Data3!O878), "", [1]Data3!O878)</f>
        <v/>
      </c>
      <c r="P890" t="str">
        <f>IF(ISBLANK([1]Data3!P878), "", [1]Data3!P878)</f>
        <v/>
      </c>
      <c r="Q890" t="str">
        <f>IF(ISBLANK([1]Data3!Q878), "", [1]Data3!Q878)</f>
        <v/>
      </c>
      <c r="R890" t="str">
        <f>IF(ISBLANK([1]Data3!R878), "", [1]Data3!R878)</f>
        <v/>
      </c>
      <c r="S890" t="str">
        <f>IF(ISBLANK([1]Data3!S878), "", [1]Data3!S878)</f>
        <v/>
      </c>
      <c r="T890" t="str">
        <f>IF(ISBLANK([1]Data3!T878), "", [1]Data3!T878)</f>
        <v/>
      </c>
      <c r="U890" t="str">
        <f>IF(ISBLANK([1]Data3!U878), "", [1]Data3!U878)</f>
        <v/>
      </c>
    </row>
    <row r="891" spans="1:21" x14ac:dyDescent="0.2">
      <c r="A891" t="str">
        <f>IF(ISBLANK([1]Data3!A879), "", [1]Data3!A879)</f>
        <v/>
      </c>
      <c r="B891" t="str">
        <f>IF(ISBLANK([1]Data3!B879), "", [1]Data3!B879)</f>
        <v/>
      </c>
      <c r="C891" t="str">
        <f>IF(ISBLANK([1]Data3!C879), "", [1]Data3!C879)</f>
        <v/>
      </c>
      <c r="D891" t="str">
        <f>IF(ISBLANK([1]Data3!D879), "", [1]Data3!D879)</f>
        <v/>
      </c>
      <c r="E891" t="str">
        <f>IF(ISBLANK([1]Data3!E879), "", [1]Data3!E879)</f>
        <v/>
      </c>
      <c r="F891" t="str">
        <f>IF(ISBLANK([1]Data3!F879), "", [1]Data3!F879)</f>
        <v/>
      </c>
      <c r="G891" t="str">
        <f>IF(ISBLANK([1]Data3!G879), "", [1]Data3!G879)</f>
        <v/>
      </c>
      <c r="H891" t="str">
        <f>IF(ISBLANK([1]Data3!H879), "", [1]Data3!H879)</f>
        <v/>
      </c>
      <c r="I891" t="str">
        <f>IF(ISBLANK([1]Data3!I879), "", [1]Data3!I879)</f>
        <v/>
      </c>
      <c r="J891" t="str">
        <f>IF(ISBLANK([1]Data3!J879), "", [1]Data3!J879)</f>
        <v/>
      </c>
      <c r="K891" t="str">
        <f>IF(ISBLANK([1]Data3!K879), "", [1]Data3!K879)</f>
        <v/>
      </c>
      <c r="L891" t="str">
        <f>IF(ISBLANK([1]Data3!L879), "", [1]Data3!L879)</f>
        <v/>
      </c>
      <c r="M891" t="str">
        <f>IF(ISBLANK([1]Data3!M879), "", [1]Data3!M879)</f>
        <v/>
      </c>
      <c r="N891" t="str">
        <f>IF(ISBLANK([1]Data3!N879), "", [1]Data3!N879)</f>
        <v/>
      </c>
      <c r="O891" t="str">
        <f>IF(ISBLANK([1]Data3!O879), "", [1]Data3!O879)</f>
        <v/>
      </c>
      <c r="P891" t="str">
        <f>IF(ISBLANK([1]Data3!P879), "", [1]Data3!P879)</f>
        <v/>
      </c>
      <c r="Q891" t="str">
        <f>IF(ISBLANK([1]Data3!Q879), "", [1]Data3!Q879)</f>
        <v/>
      </c>
      <c r="R891" t="str">
        <f>IF(ISBLANK([1]Data3!R879), "", [1]Data3!R879)</f>
        <v/>
      </c>
      <c r="S891" t="str">
        <f>IF(ISBLANK([1]Data3!S879), "", [1]Data3!S879)</f>
        <v/>
      </c>
      <c r="T891" t="str">
        <f>IF(ISBLANK([1]Data3!T879), "", [1]Data3!T879)</f>
        <v/>
      </c>
      <c r="U891" t="str">
        <f>IF(ISBLANK([1]Data3!U879), "", [1]Data3!U879)</f>
        <v/>
      </c>
    </row>
    <row r="892" spans="1:21" x14ac:dyDescent="0.2">
      <c r="A892" t="str">
        <f>IF(ISBLANK([1]Data3!A880), "", [1]Data3!A880)</f>
        <v/>
      </c>
      <c r="B892" t="str">
        <f>IF(ISBLANK([1]Data3!B880), "", [1]Data3!B880)</f>
        <v/>
      </c>
      <c r="C892" t="str">
        <f>IF(ISBLANK([1]Data3!C880), "", [1]Data3!C880)</f>
        <v/>
      </c>
      <c r="D892" t="str">
        <f>IF(ISBLANK([1]Data3!D880), "", [1]Data3!D880)</f>
        <v/>
      </c>
      <c r="E892" t="str">
        <f>IF(ISBLANK([1]Data3!E880), "", [1]Data3!E880)</f>
        <v/>
      </c>
      <c r="F892" t="str">
        <f>IF(ISBLANK([1]Data3!F880), "", [1]Data3!F880)</f>
        <v/>
      </c>
      <c r="G892" t="str">
        <f>IF(ISBLANK([1]Data3!G880), "", [1]Data3!G880)</f>
        <v/>
      </c>
      <c r="H892" t="str">
        <f>IF(ISBLANK([1]Data3!H880), "", [1]Data3!H880)</f>
        <v/>
      </c>
      <c r="I892" t="str">
        <f>IF(ISBLANK([1]Data3!I880), "", [1]Data3!I880)</f>
        <v/>
      </c>
      <c r="J892" t="str">
        <f>IF(ISBLANK([1]Data3!J880), "", [1]Data3!J880)</f>
        <v/>
      </c>
      <c r="K892" t="str">
        <f>IF(ISBLANK([1]Data3!K880), "", [1]Data3!K880)</f>
        <v/>
      </c>
      <c r="L892" t="str">
        <f>IF(ISBLANK([1]Data3!L880), "", [1]Data3!L880)</f>
        <v/>
      </c>
      <c r="M892" t="str">
        <f>IF(ISBLANK([1]Data3!M880), "", [1]Data3!M880)</f>
        <v/>
      </c>
      <c r="N892" t="str">
        <f>IF(ISBLANK([1]Data3!N880), "", [1]Data3!N880)</f>
        <v/>
      </c>
      <c r="O892" t="str">
        <f>IF(ISBLANK([1]Data3!O880), "", [1]Data3!O880)</f>
        <v/>
      </c>
      <c r="P892" t="str">
        <f>IF(ISBLANK([1]Data3!P880), "", [1]Data3!P880)</f>
        <v/>
      </c>
      <c r="Q892" t="str">
        <f>IF(ISBLANK([1]Data3!Q880), "", [1]Data3!Q880)</f>
        <v/>
      </c>
      <c r="R892" t="str">
        <f>IF(ISBLANK([1]Data3!R880), "", [1]Data3!R880)</f>
        <v/>
      </c>
      <c r="S892" t="str">
        <f>IF(ISBLANK([1]Data3!S880), "", [1]Data3!S880)</f>
        <v/>
      </c>
      <c r="T892" t="str">
        <f>IF(ISBLANK([1]Data3!T880), "", [1]Data3!T880)</f>
        <v/>
      </c>
      <c r="U892" t="str">
        <f>IF(ISBLANK([1]Data3!U880), "", [1]Data3!U880)</f>
        <v/>
      </c>
    </row>
    <row r="893" spans="1:21" x14ac:dyDescent="0.2">
      <c r="A893" t="str">
        <f>IF(ISBLANK([1]Data3!A881), "", [1]Data3!A881)</f>
        <v/>
      </c>
      <c r="B893" t="str">
        <f>IF(ISBLANK([1]Data3!B881), "", [1]Data3!B881)</f>
        <v/>
      </c>
      <c r="C893" t="str">
        <f>IF(ISBLANK([1]Data3!C881), "", [1]Data3!C881)</f>
        <v/>
      </c>
      <c r="D893" t="str">
        <f>IF(ISBLANK([1]Data3!D881), "", [1]Data3!D881)</f>
        <v/>
      </c>
      <c r="E893" t="str">
        <f>IF(ISBLANK([1]Data3!E881), "", [1]Data3!E881)</f>
        <v/>
      </c>
      <c r="F893" t="str">
        <f>IF(ISBLANK([1]Data3!F881), "", [1]Data3!F881)</f>
        <v/>
      </c>
      <c r="G893" t="str">
        <f>IF(ISBLANK([1]Data3!G881), "", [1]Data3!G881)</f>
        <v/>
      </c>
      <c r="H893" t="str">
        <f>IF(ISBLANK([1]Data3!H881), "", [1]Data3!H881)</f>
        <v/>
      </c>
      <c r="I893" t="str">
        <f>IF(ISBLANK([1]Data3!I881), "", [1]Data3!I881)</f>
        <v/>
      </c>
      <c r="J893" t="str">
        <f>IF(ISBLANK([1]Data3!J881), "", [1]Data3!J881)</f>
        <v/>
      </c>
      <c r="K893" t="str">
        <f>IF(ISBLANK([1]Data3!K881), "", [1]Data3!K881)</f>
        <v/>
      </c>
      <c r="L893" t="str">
        <f>IF(ISBLANK([1]Data3!L881), "", [1]Data3!L881)</f>
        <v/>
      </c>
      <c r="M893" t="str">
        <f>IF(ISBLANK([1]Data3!M881), "", [1]Data3!M881)</f>
        <v/>
      </c>
      <c r="N893" t="str">
        <f>IF(ISBLANK([1]Data3!N881), "", [1]Data3!N881)</f>
        <v/>
      </c>
      <c r="O893" t="str">
        <f>IF(ISBLANK([1]Data3!O881), "", [1]Data3!O881)</f>
        <v/>
      </c>
      <c r="P893" t="str">
        <f>IF(ISBLANK([1]Data3!P881), "", [1]Data3!P881)</f>
        <v/>
      </c>
      <c r="Q893" t="str">
        <f>IF(ISBLANK([1]Data3!Q881), "", [1]Data3!Q881)</f>
        <v/>
      </c>
      <c r="R893" t="str">
        <f>IF(ISBLANK([1]Data3!R881), "", [1]Data3!R881)</f>
        <v/>
      </c>
      <c r="S893" t="str">
        <f>IF(ISBLANK([1]Data3!S881), "", [1]Data3!S881)</f>
        <v/>
      </c>
      <c r="T893" t="str">
        <f>IF(ISBLANK([1]Data3!T881), "", [1]Data3!T881)</f>
        <v/>
      </c>
      <c r="U893" t="str">
        <f>IF(ISBLANK([1]Data3!U881), "", [1]Data3!U881)</f>
        <v/>
      </c>
    </row>
    <row r="894" spans="1:21" x14ac:dyDescent="0.2">
      <c r="A894" t="str">
        <f>IF(ISBLANK([1]Data3!A882), "", [1]Data3!A882)</f>
        <v/>
      </c>
      <c r="B894" t="str">
        <f>IF(ISBLANK([1]Data3!B882), "", [1]Data3!B882)</f>
        <v/>
      </c>
      <c r="C894" t="str">
        <f>IF(ISBLANK([1]Data3!C882), "", [1]Data3!C882)</f>
        <v/>
      </c>
      <c r="D894" t="str">
        <f>IF(ISBLANK([1]Data3!D882), "", [1]Data3!D882)</f>
        <v/>
      </c>
      <c r="E894" t="str">
        <f>IF(ISBLANK([1]Data3!E882), "", [1]Data3!E882)</f>
        <v/>
      </c>
      <c r="F894" t="str">
        <f>IF(ISBLANK([1]Data3!F882), "", [1]Data3!F882)</f>
        <v/>
      </c>
      <c r="G894" t="str">
        <f>IF(ISBLANK([1]Data3!G882), "", [1]Data3!G882)</f>
        <v/>
      </c>
      <c r="H894" t="str">
        <f>IF(ISBLANK([1]Data3!H882), "", [1]Data3!H882)</f>
        <v/>
      </c>
      <c r="I894" t="str">
        <f>IF(ISBLANK([1]Data3!I882), "", [1]Data3!I882)</f>
        <v/>
      </c>
      <c r="J894" t="str">
        <f>IF(ISBLANK([1]Data3!J882), "", [1]Data3!J882)</f>
        <v/>
      </c>
      <c r="K894" t="str">
        <f>IF(ISBLANK([1]Data3!K882), "", [1]Data3!K882)</f>
        <v/>
      </c>
      <c r="L894" t="str">
        <f>IF(ISBLANK([1]Data3!L882), "", [1]Data3!L882)</f>
        <v/>
      </c>
      <c r="M894" t="str">
        <f>IF(ISBLANK([1]Data3!M882), "", [1]Data3!M882)</f>
        <v/>
      </c>
      <c r="N894" t="str">
        <f>IF(ISBLANK([1]Data3!N882), "", [1]Data3!N882)</f>
        <v/>
      </c>
      <c r="O894" t="str">
        <f>IF(ISBLANK([1]Data3!O882), "", [1]Data3!O882)</f>
        <v/>
      </c>
      <c r="P894" t="str">
        <f>IF(ISBLANK([1]Data3!P882), "", [1]Data3!P882)</f>
        <v/>
      </c>
      <c r="Q894" t="str">
        <f>IF(ISBLANK([1]Data3!Q882), "", [1]Data3!Q882)</f>
        <v/>
      </c>
      <c r="R894" t="str">
        <f>IF(ISBLANK([1]Data3!R882), "", [1]Data3!R882)</f>
        <v/>
      </c>
      <c r="S894" t="str">
        <f>IF(ISBLANK([1]Data3!S882), "", [1]Data3!S882)</f>
        <v/>
      </c>
      <c r="T894" t="str">
        <f>IF(ISBLANK([1]Data3!T882), "", [1]Data3!T882)</f>
        <v/>
      </c>
      <c r="U894" t="str">
        <f>IF(ISBLANK([1]Data3!U882), "", [1]Data3!U882)</f>
        <v/>
      </c>
    </row>
    <row r="895" spans="1:21" x14ac:dyDescent="0.2">
      <c r="A895" t="str">
        <f>IF(ISBLANK([1]Data3!A883), "", [1]Data3!A883)</f>
        <v/>
      </c>
      <c r="B895" t="str">
        <f>IF(ISBLANK([1]Data3!B883), "", [1]Data3!B883)</f>
        <v/>
      </c>
      <c r="C895" t="str">
        <f>IF(ISBLANK([1]Data3!C883), "", [1]Data3!C883)</f>
        <v/>
      </c>
      <c r="D895" t="str">
        <f>IF(ISBLANK([1]Data3!D883), "", [1]Data3!D883)</f>
        <v/>
      </c>
      <c r="E895" t="str">
        <f>IF(ISBLANK([1]Data3!E883), "", [1]Data3!E883)</f>
        <v/>
      </c>
      <c r="F895" t="str">
        <f>IF(ISBLANK([1]Data3!F883), "", [1]Data3!F883)</f>
        <v/>
      </c>
      <c r="G895" t="str">
        <f>IF(ISBLANK([1]Data3!G883), "", [1]Data3!G883)</f>
        <v/>
      </c>
      <c r="H895" t="str">
        <f>IF(ISBLANK([1]Data3!H883), "", [1]Data3!H883)</f>
        <v/>
      </c>
      <c r="I895" t="str">
        <f>IF(ISBLANK([1]Data3!I883), "", [1]Data3!I883)</f>
        <v/>
      </c>
      <c r="J895" t="str">
        <f>IF(ISBLANK([1]Data3!J883), "", [1]Data3!J883)</f>
        <v/>
      </c>
      <c r="K895" t="str">
        <f>IF(ISBLANK([1]Data3!K883), "", [1]Data3!K883)</f>
        <v/>
      </c>
      <c r="L895" t="str">
        <f>IF(ISBLANK([1]Data3!L883), "", [1]Data3!L883)</f>
        <v/>
      </c>
      <c r="M895" t="str">
        <f>IF(ISBLANK([1]Data3!M883), "", [1]Data3!M883)</f>
        <v/>
      </c>
      <c r="N895" t="str">
        <f>IF(ISBLANK([1]Data3!N883), "", [1]Data3!N883)</f>
        <v/>
      </c>
      <c r="O895" t="str">
        <f>IF(ISBLANK([1]Data3!O883), "", [1]Data3!O883)</f>
        <v/>
      </c>
      <c r="P895" t="str">
        <f>IF(ISBLANK([1]Data3!P883), "", [1]Data3!P883)</f>
        <v/>
      </c>
      <c r="Q895" t="str">
        <f>IF(ISBLANK([1]Data3!Q883), "", [1]Data3!Q883)</f>
        <v/>
      </c>
      <c r="R895" t="str">
        <f>IF(ISBLANK([1]Data3!R883), "", [1]Data3!R883)</f>
        <v/>
      </c>
      <c r="S895" t="str">
        <f>IF(ISBLANK([1]Data3!S883), "", [1]Data3!S883)</f>
        <v/>
      </c>
      <c r="T895" t="str">
        <f>IF(ISBLANK([1]Data3!T883), "", [1]Data3!T883)</f>
        <v/>
      </c>
      <c r="U895" t="str">
        <f>IF(ISBLANK([1]Data3!U883), "", [1]Data3!U883)</f>
        <v/>
      </c>
    </row>
    <row r="896" spans="1:21" x14ac:dyDescent="0.2">
      <c r="A896" t="str">
        <f>IF(ISBLANK([1]Data3!A884), "", [1]Data3!A884)</f>
        <v/>
      </c>
      <c r="B896" t="str">
        <f>IF(ISBLANK([1]Data3!B884), "", [1]Data3!B884)</f>
        <v/>
      </c>
      <c r="C896" t="str">
        <f>IF(ISBLANK([1]Data3!C884), "", [1]Data3!C884)</f>
        <v/>
      </c>
      <c r="D896" t="str">
        <f>IF(ISBLANK([1]Data3!D884), "", [1]Data3!D884)</f>
        <v/>
      </c>
      <c r="E896" t="str">
        <f>IF(ISBLANK([1]Data3!E884), "", [1]Data3!E884)</f>
        <v/>
      </c>
      <c r="F896" t="str">
        <f>IF(ISBLANK([1]Data3!F884), "", [1]Data3!F884)</f>
        <v/>
      </c>
      <c r="G896" t="str">
        <f>IF(ISBLANK([1]Data3!G884), "", [1]Data3!G884)</f>
        <v/>
      </c>
      <c r="H896" t="str">
        <f>IF(ISBLANK([1]Data3!H884), "", [1]Data3!H884)</f>
        <v/>
      </c>
      <c r="I896" t="str">
        <f>IF(ISBLANK([1]Data3!I884), "", [1]Data3!I884)</f>
        <v/>
      </c>
      <c r="J896" t="str">
        <f>IF(ISBLANK([1]Data3!J884), "", [1]Data3!J884)</f>
        <v/>
      </c>
      <c r="K896" t="str">
        <f>IF(ISBLANK([1]Data3!K884), "", [1]Data3!K884)</f>
        <v/>
      </c>
      <c r="L896" t="str">
        <f>IF(ISBLANK([1]Data3!L884), "", [1]Data3!L884)</f>
        <v/>
      </c>
      <c r="M896" t="str">
        <f>IF(ISBLANK([1]Data3!M884), "", [1]Data3!M884)</f>
        <v/>
      </c>
      <c r="N896" t="str">
        <f>IF(ISBLANK([1]Data3!N884), "", [1]Data3!N884)</f>
        <v/>
      </c>
      <c r="O896" t="str">
        <f>IF(ISBLANK([1]Data3!O884), "", [1]Data3!O884)</f>
        <v/>
      </c>
      <c r="P896" t="str">
        <f>IF(ISBLANK([1]Data3!P884), "", [1]Data3!P884)</f>
        <v/>
      </c>
      <c r="Q896" t="str">
        <f>IF(ISBLANK([1]Data3!Q884), "", [1]Data3!Q884)</f>
        <v/>
      </c>
      <c r="R896" t="str">
        <f>IF(ISBLANK([1]Data3!R884), "", [1]Data3!R884)</f>
        <v/>
      </c>
      <c r="S896" t="str">
        <f>IF(ISBLANK([1]Data3!S884), "", [1]Data3!S884)</f>
        <v/>
      </c>
      <c r="T896" t="str">
        <f>IF(ISBLANK([1]Data3!T884), "", [1]Data3!T884)</f>
        <v/>
      </c>
      <c r="U896" t="str">
        <f>IF(ISBLANK([1]Data3!U884), "", [1]Data3!U884)</f>
        <v/>
      </c>
    </row>
    <row r="897" spans="1:21" x14ac:dyDescent="0.2">
      <c r="A897" t="str">
        <f>IF(ISBLANK([1]Data3!A885), "", [1]Data3!A885)</f>
        <v/>
      </c>
      <c r="B897" t="str">
        <f>IF(ISBLANK([1]Data3!B885), "", [1]Data3!B885)</f>
        <v/>
      </c>
      <c r="C897" t="str">
        <f>IF(ISBLANK([1]Data3!C885), "", [1]Data3!C885)</f>
        <v/>
      </c>
      <c r="D897" t="str">
        <f>IF(ISBLANK([1]Data3!D885), "", [1]Data3!D885)</f>
        <v/>
      </c>
      <c r="E897" t="str">
        <f>IF(ISBLANK([1]Data3!E885), "", [1]Data3!E885)</f>
        <v/>
      </c>
      <c r="F897" t="str">
        <f>IF(ISBLANK([1]Data3!F885), "", [1]Data3!F885)</f>
        <v/>
      </c>
      <c r="G897" t="str">
        <f>IF(ISBLANK([1]Data3!G885), "", [1]Data3!G885)</f>
        <v/>
      </c>
      <c r="H897" t="str">
        <f>IF(ISBLANK([1]Data3!H885), "", [1]Data3!H885)</f>
        <v/>
      </c>
      <c r="I897" t="str">
        <f>IF(ISBLANK([1]Data3!I885), "", [1]Data3!I885)</f>
        <v/>
      </c>
      <c r="J897" t="str">
        <f>IF(ISBLANK([1]Data3!J885), "", [1]Data3!J885)</f>
        <v/>
      </c>
      <c r="K897" t="str">
        <f>IF(ISBLANK([1]Data3!K885), "", [1]Data3!K885)</f>
        <v/>
      </c>
      <c r="L897" t="str">
        <f>IF(ISBLANK([1]Data3!L885), "", [1]Data3!L885)</f>
        <v/>
      </c>
      <c r="M897" t="str">
        <f>IF(ISBLANK([1]Data3!M885), "", [1]Data3!M885)</f>
        <v/>
      </c>
      <c r="N897" t="str">
        <f>IF(ISBLANK([1]Data3!N885), "", [1]Data3!N885)</f>
        <v/>
      </c>
      <c r="O897" t="str">
        <f>IF(ISBLANK([1]Data3!O885), "", [1]Data3!O885)</f>
        <v/>
      </c>
      <c r="P897" t="str">
        <f>IF(ISBLANK([1]Data3!P885), "", [1]Data3!P885)</f>
        <v/>
      </c>
      <c r="Q897" t="str">
        <f>IF(ISBLANK([1]Data3!Q885), "", [1]Data3!Q885)</f>
        <v/>
      </c>
      <c r="R897" t="str">
        <f>IF(ISBLANK([1]Data3!R885), "", [1]Data3!R885)</f>
        <v/>
      </c>
      <c r="S897" t="str">
        <f>IF(ISBLANK([1]Data3!S885), "", [1]Data3!S885)</f>
        <v/>
      </c>
      <c r="T897" t="str">
        <f>IF(ISBLANK([1]Data3!T885), "", [1]Data3!T885)</f>
        <v/>
      </c>
      <c r="U897" t="str">
        <f>IF(ISBLANK([1]Data3!U885), "", [1]Data3!U885)</f>
        <v/>
      </c>
    </row>
    <row r="898" spans="1:21" x14ac:dyDescent="0.2">
      <c r="A898" t="str">
        <f>IF(ISBLANK([1]Data3!A886), "", [1]Data3!A886)</f>
        <v/>
      </c>
      <c r="B898" t="str">
        <f>IF(ISBLANK([1]Data3!B886), "", [1]Data3!B886)</f>
        <v/>
      </c>
      <c r="C898" t="str">
        <f>IF(ISBLANK([1]Data3!C886), "", [1]Data3!C886)</f>
        <v/>
      </c>
      <c r="D898" t="str">
        <f>IF(ISBLANK([1]Data3!D886), "", [1]Data3!D886)</f>
        <v/>
      </c>
      <c r="E898" t="str">
        <f>IF(ISBLANK([1]Data3!E886), "", [1]Data3!E886)</f>
        <v/>
      </c>
      <c r="F898" t="str">
        <f>IF(ISBLANK([1]Data3!F886), "", [1]Data3!F886)</f>
        <v/>
      </c>
      <c r="G898" t="str">
        <f>IF(ISBLANK([1]Data3!G886), "", [1]Data3!G886)</f>
        <v/>
      </c>
      <c r="H898" t="str">
        <f>IF(ISBLANK([1]Data3!H886), "", [1]Data3!H886)</f>
        <v/>
      </c>
      <c r="I898" t="str">
        <f>IF(ISBLANK([1]Data3!I886), "", [1]Data3!I886)</f>
        <v/>
      </c>
      <c r="J898" t="str">
        <f>IF(ISBLANK([1]Data3!J886), "", [1]Data3!J886)</f>
        <v/>
      </c>
      <c r="K898" t="str">
        <f>IF(ISBLANK([1]Data3!K886), "", [1]Data3!K886)</f>
        <v/>
      </c>
      <c r="L898" t="str">
        <f>IF(ISBLANK([1]Data3!L886), "", [1]Data3!L886)</f>
        <v/>
      </c>
      <c r="M898" t="str">
        <f>IF(ISBLANK([1]Data3!M886), "", [1]Data3!M886)</f>
        <v/>
      </c>
      <c r="N898" t="str">
        <f>IF(ISBLANK([1]Data3!N886), "", [1]Data3!N886)</f>
        <v/>
      </c>
      <c r="O898" t="str">
        <f>IF(ISBLANK([1]Data3!O886), "", [1]Data3!O886)</f>
        <v/>
      </c>
      <c r="P898" t="str">
        <f>IF(ISBLANK([1]Data3!P886), "", [1]Data3!P886)</f>
        <v/>
      </c>
      <c r="Q898" t="str">
        <f>IF(ISBLANK([1]Data3!Q886), "", [1]Data3!Q886)</f>
        <v/>
      </c>
      <c r="R898" t="str">
        <f>IF(ISBLANK([1]Data3!R886), "", [1]Data3!R886)</f>
        <v/>
      </c>
      <c r="S898" t="str">
        <f>IF(ISBLANK([1]Data3!S886), "", [1]Data3!S886)</f>
        <v/>
      </c>
      <c r="T898" t="str">
        <f>IF(ISBLANK([1]Data3!T886), "", [1]Data3!T886)</f>
        <v/>
      </c>
      <c r="U898" t="str">
        <f>IF(ISBLANK([1]Data3!U886), "", [1]Data3!U886)</f>
        <v/>
      </c>
    </row>
    <row r="899" spans="1:21" x14ac:dyDescent="0.2">
      <c r="A899" t="str">
        <f>IF(ISBLANK([1]Data3!A887), "", [1]Data3!A887)</f>
        <v/>
      </c>
      <c r="B899" t="str">
        <f>IF(ISBLANK([1]Data3!B887), "", [1]Data3!B887)</f>
        <v/>
      </c>
      <c r="C899" t="str">
        <f>IF(ISBLANK([1]Data3!C887), "", [1]Data3!C887)</f>
        <v/>
      </c>
      <c r="D899" t="str">
        <f>IF(ISBLANK([1]Data3!D887), "", [1]Data3!D887)</f>
        <v/>
      </c>
      <c r="E899" t="str">
        <f>IF(ISBLANK([1]Data3!E887), "", [1]Data3!E887)</f>
        <v/>
      </c>
      <c r="F899" t="str">
        <f>IF(ISBLANK([1]Data3!F887), "", [1]Data3!F887)</f>
        <v/>
      </c>
      <c r="G899" t="str">
        <f>IF(ISBLANK([1]Data3!G887), "", [1]Data3!G887)</f>
        <v/>
      </c>
      <c r="H899" t="str">
        <f>IF(ISBLANK([1]Data3!H887), "", [1]Data3!H887)</f>
        <v/>
      </c>
      <c r="I899" t="str">
        <f>IF(ISBLANK([1]Data3!I887), "", [1]Data3!I887)</f>
        <v/>
      </c>
      <c r="J899" t="str">
        <f>IF(ISBLANK([1]Data3!J887), "", [1]Data3!J887)</f>
        <v/>
      </c>
      <c r="K899" t="str">
        <f>IF(ISBLANK([1]Data3!K887), "", [1]Data3!K887)</f>
        <v/>
      </c>
      <c r="L899" t="str">
        <f>IF(ISBLANK([1]Data3!L887), "", [1]Data3!L887)</f>
        <v/>
      </c>
      <c r="M899" t="str">
        <f>IF(ISBLANK([1]Data3!M887), "", [1]Data3!M887)</f>
        <v/>
      </c>
      <c r="N899" t="str">
        <f>IF(ISBLANK([1]Data3!N887), "", [1]Data3!N887)</f>
        <v/>
      </c>
      <c r="O899" t="str">
        <f>IF(ISBLANK([1]Data3!O887), "", [1]Data3!O887)</f>
        <v/>
      </c>
      <c r="P899" t="str">
        <f>IF(ISBLANK([1]Data3!P887), "", [1]Data3!P887)</f>
        <v/>
      </c>
      <c r="Q899" t="str">
        <f>IF(ISBLANK([1]Data3!Q887), "", [1]Data3!Q887)</f>
        <v/>
      </c>
      <c r="R899" t="str">
        <f>IF(ISBLANK([1]Data3!R887), "", [1]Data3!R887)</f>
        <v/>
      </c>
      <c r="S899" t="str">
        <f>IF(ISBLANK([1]Data3!S887), "", [1]Data3!S887)</f>
        <v/>
      </c>
      <c r="T899" t="str">
        <f>IF(ISBLANK([1]Data3!T887), "", [1]Data3!T887)</f>
        <v/>
      </c>
      <c r="U899" t="str">
        <f>IF(ISBLANK([1]Data3!U887), "", [1]Data3!U887)</f>
        <v/>
      </c>
    </row>
    <row r="900" spans="1:21" x14ac:dyDescent="0.2">
      <c r="A900" t="str">
        <f>IF(ISBLANK([1]Data3!A888), "", [1]Data3!A888)</f>
        <v/>
      </c>
      <c r="B900" t="str">
        <f>IF(ISBLANK([1]Data3!B888), "", [1]Data3!B888)</f>
        <v/>
      </c>
      <c r="C900" t="str">
        <f>IF(ISBLANK([1]Data3!C888), "", [1]Data3!C888)</f>
        <v/>
      </c>
      <c r="D900" t="str">
        <f>IF(ISBLANK([1]Data3!D888), "", [1]Data3!D888)</f>
        <v/>
      </c>
      <c r="E900" t="str">
        <f>IF(ISBLANK([1]Data3!E888), "", [1]Data3!E888)</f>
        <v/>
      </c>
      <c r="F900" t="str">
        <f>IF(ISBLANK([1]Data3!F888), "", [1]Data3!F888)</f>
        <v/>
      </c>
      <c r="G900" t="str">
        <f>IF(ISBLANK([1]Data3!G888), "", [1]Data3!G888)</f>
        <v/>
      </c>
      <c r="H900" t="str">
        <f>IF(ISBLANK([1]Data3!H888), "", [1]Data3!H888)</f>
        <v/>
      </c>
      <c r="I900" t="str">
        <f>IF(ISBLANK([1]Data3!I888), "", [1]Data3!I888)</f>
        <v/>
      </c>
      <c r="J900" t="str">
        <f>IF(ISBLANK([1]Data3!J888), "", [1]Data3!J888)</f>
        <v/>
      </c>
      <c r="K900" t="str">
        <f>IF(ISBLANK([1]Data3!K888), "", [1]Data3!K888)</f>
        <v/>
      </c>
      <c r="L900" t="str">
        <f>IF(ISBLANK([1]Data3!L888), "", [1]Data3!L888)</f>
        <v/>
      </c>
      <c r="M900" t="str">
        <f>IF(ISBLANK([1]Data3!M888), "", [1]Data3!M888)</f>
        <v/>
      </c>
      <c r="N900" t="str">
        <f>IF(ISBLANK([1]Data3!N888), "", [1]Data3!N888)</f>
        <v/>
      </c>
      <c r="O900" t="str">
        <f>IF(ISBLANK([1]Data3!O888), "", [1]Data3!O888)</f>
        <v/>
      </c>
      <c r="P900" t="str">
        <f>IF(ISBLANK([1]Data3!P888), "", [1]Data3!P888)</f>
        <v/>
      </c>
      <c r="Q900" t="str">
        <f>IF(ISBLANK([1]Data3!Q888), "", [1]Data3!Q888)</f>
        <v/>
      </c>
      <c r="R900" t="str">
        <f>IF(ISBLANK([1]Data3!R888), "", [1]Data3!R888)</f>
        <v/>
      </c>
      <c r="S900" t="str">
        <f>IF(ISBLANK([1]Data3!S888), "", [1]Data3!S888)</f>
        <v/>
      </c>
      <c r="T900" t="str">
        <f>IF(ISBLANK([1]Data3!T888), "", [1]Data3!T888)</f>
        <v/>
      </c>
      <c r="U900" t="str">
        <f>IF(ISBLANK([1]Data3!U888), "", [1]Data3!U888)</f>
        <v/>
      </c>
    </row>
    <row r="901" spans="1:21" x14ac:dyDescent="0.2">
      <c r="A901" t="str">
        <f>IF(ISBLANK([1]Data3!A889), "", [1]Data3!A889)</f>
        <v/>
      </c>
      <c r="B901" t="str">
        <f>IF(ISBLANK([1]Data3!B889), "", [1]Data3!B889)</f>
        <v/>
      </c>
      <c r="C901" t="str">
        <f>IF(ISBLANK([1]Data3!C889), "", [1]Data3!C889)</f>
        <v/>
      </c>
      <c r="D901" t="str">
        <f>IF(ISBLANK([1]Data3!D889), "", [1]Data3!D889)</f>
        <v/>
      </c>
      <c r="E901" t="str">
        <f>IF(ISBLANK([1]Data3!E889), "", [1]Data3!E889)</f>
        <v/>
      </c>
      <c r="F901" t="str">
        <f>IF(ISBLANK([1]Data3!F889), "", [1]Data3!F889)</f>
        <v/>
      </c>
      <c r="G901" t="str">
        <f>IF(ISBLANK([1]Data3!G889), "", [1]Data3!G889)</f>
        <v/>
      </c>
      <c r="H901" t="str">
        <f>IF(ISBLANK([1]Data3!H889), "", [1]Data3!H889)</f>
        <v/>
      </c>
      <c r="I901" t="str">
        <f>IF(ISBLANK([1]Data3!I889), "", [1]Data3!I889)</f>
        <v/>
      </c>
      <c r="J901" t="str">
        <f>IF(ISBLANK([1]Data3!J889), "", [1]Data3!J889)</f>
        <v/>
      </c>
      <c r="K901" t="str">
        <f>IF(ISBLANK([1]Data3!K889), "", [1]Data3!K889)</f>
        <v/>
      </c>
      <c r="L901" t="str">
        <f>IF(ISBLANK([1]Data3!L889), "", [1]Data3!L889)</f>
        <v/>
      </c>
      <c r="M901" t="str">
        <f>IF(ISBLANK([1]Data3!M889), "", [1]Data3!M889)</f>
        <v/>
      </c>
      <c r="N901" t="str">
        <f>IF(ISBLANK([1]Data3!N889), "", [1]Data3!N889)</f>
        <v/>
      </c>
      <c r="O901" t="str">
        <f>IF(ISBLANK([1]Data3!O889), "", [1]Data3!O889)</f>
        <v/>
      </c>
      <c r="P901" t="str">
        <f>IF(ISBLANK([1]Data3!P889), "", [1]Data3!P889)</f>
        <v/>
      </c>
      <c r="Q901" t="str">
        <f>IF(ISBLANK([1]Data3!Q889), "", [1]Data3!Q889)</f>
        <v/>
      </c>
      <c r="R901" t="str">
        <f>IF(ISBLANK([1]Data3!R889), "", [1]Data3!R889)</f>
        <v/>
      </c>
      <c r="S901" t="str">
        <f>IF(ISBLANK([1]Data3!S889), "", [1]Data3!S889)</f>
        <v/>
      </c>
      <c r="T901" t="str">
        <f>IF(ISBLANK([1]Data3!T889), "", [1]Data3!T889)</f>
        <v/>
      </c>
      <c r="U901" t="str">
        <f>IF(ISBLANK([1]Data3!U889), "", [1]Data3!U889)</f>
        <v/>
      </c>
    </row>
    <row r="902" spans="1:21" x14ac:dyDescent="0.2">
      <c r="A902" t="str">
        <f>IF(ISBLANK([1]Data3!A890), "", [1]Data3!A890)</f>
        <v/>
      </c>
      <c r="B902" t="str">
        <f>IF(ISBLANK([1]Data3!B890), "", [1]Data3!B890)</f>
        <v/>
      </c>
      <c r="C902" t="str">
        <f>IF(ISBLANK([1]Data3!C890), "", [1]Data3!C890)</f>
        <v/>
      </c>
      <c r="D902" t="str">
        <f>IF(ISBLANK([1]Data3!D890), "", [1]Data3!D890)</f>
        <v/>
      </c>
      <c r="E902" t="str">
        <f>IF(ISBLANK([1]Data3!E890), "", [1]Data3!E890)</f>
        <v/>
      </c>
      <c r="F902" t="str">
        <f>IF(ISBLANK([1]Data3!F890), "", [1]Data3!F890)</f>
        <v/>
      </c>
      <c r="G902" t="str">
        <f>IF(ISBLANK([1]Data3!G890), "", [1]Data3!G890)</f>
        <v/>
      </c>
      <c r="H902" t="str">
        <f>IF(ISBLANK([1]Data3!H890), "", [1]Data3!H890)</f>
        <v/>
      </c>
      <c r="I902" t="str">
        <f>IF(ISBLANK([1]Data3!I890), "", [1]Data3!I890)</f>
        <v/>
      </c>
      <c r="J902" t="str">
        <f>IF(ISBLANK([1]Data3!J890), "", [1]Data3!J890)</f>
        <v/>
      </c>
      <c r="K902" t="str">
        <f>IF(ISBLANK([1]Data3!K890), "", [1]Data3!K890)</f>
        <v/>
      </c>
      <c r="L902" t="str">
        <f>IF(ISBLANK([1]Data3!L890), "", [1]Data3!L890)</f>
        <v/>
      </c>
      <c r="M902" t="str">
        <f>IF(ISBLANK([1]Data3!M890), "", [1]Data3!M890)</f>
        <v/>
      </c>
      <c r="N902" t="str">
        <f>IF(ISBLANK([1]Data3!N890), "", [1]Data3!N890)</f>
        <v/>
      </c>
      <c r="O902" t="str">
        <f>IF(ISBLANK([1]Data3!O890), "", [1]Data3!O890)</f>
        <v/>
      </c>
      <c r="P902" t="str">
        <f>IF(ISBLANK([1]Data3!P890), "", [1]Data3!P890)</f>
        <v/>
      </c>
      <c r="Q902" t="str">
        <f>IF(ISBLANK([1]Data3!Q890), "", [1]Data3!Q890)</f>
        <v/>
      </c>
      <c r="R902" t="str">
        <f>IF(ISBLANK([1]Data3!R890), "", [1]Data3!R890)</f>
        <v/>
      </c>
      <c r="S902" t="str">
        <f>IF(ISBLANK([1]Data3!S890), "", [1]Data3!S890)</f>
        <v/>
      </c>
      <c r="T902" t="str">
        <f>IF(ISBLANK([1]Data3!T890), "", [1]Data3!T890)</f>
        <v/>
      </c>
      <c r="U902" t="str">
        <f>IF(ISBLANK([1]Data3!U890), "", [1]Data3!U890)</f>
        <v/>
      </c>
    </row>
    <row r="903" spans="1:21" x14ac:dyDescent="0.2">
      <c r="A903" t="str">
        <f>IF(ISBLANK([1]Data3!A891), "", [1]Data3!A891)</f>
        <v/>
      </c>
      <c r="B903" t="str">
        <f>IF(ISBLANK([1]Data3!B891), "", [1]Data3!B891)</f>
        <v/>
      </c>
      <c r="C903" t="str">
        <f>IF(ISBLANK([1]Data3!C891), "", [1]Data3!C891)</f>
        <v/>
      </c>
      <c r="D903" t="str">
        <f>IF(ISBLANK([1]Data3!D891), "", [1]Data3!D891)</f>
        <v/>
      </c>
      <c r="E903" t="str">
        <f>IF(ISBLANK([1]Data3!E891), "", [1]Data3!E891)</f>
        <v/>
      </c>
      <c r="F903" t="str">
        <f>IF(ISBLANK([1]Data3!F891), "", [1]Data3!F891)</f>
        <v/>
      </c>
      <c r="G903" t="str">
        <f>IF(ISBLANK([1]Data3!G891), "", [1]Data3!G891)</f>
        <v/>
      </c>
      <c r="H903" t="str">
        <f>IF(ISBLANK([1]Data3!H891), "", [1]Data3!H891)</f>
        <v/>
      </c>
      <c r="I903" t="str">
        <f>IF(ISBLANK([1]Data3!I891), "", [1]Data3!I891)</f>
        <v/>
      </c>
      <c r="J903" t="str">
        <f>IF(ISBLANK([1]Data3!J891), "", [1]Data3!J891)</f>
        <v/>
      </c>
      <c r="K903" t="str">
        <f>IF(ISBLANK([1]Data3!K891), "", [1]Data3!K891)</f>
        <v/>
      </c>
      <c r="L903" t="str">
        <f>IF(ISBLANK([1]Data3!L891), "", [1]Data3!L891)</f>
        <v/>
      </c>
      <c r="M903" t="str">
        <f>IF(ISBLANK([1]Data3!M891), "", [1]Data3!M891)</f>
        <v/>
      </c>
      <c r="N903" t="str">
        <f>IF(ISBLANK([1]Data3!N891), "", [1]Data3!N891)</f>
        <v/>
      </c>
      <c r="O903" t="str">
        <f>IF(ISBLANK([1]Data3!O891), "", [1]Data3!O891)</f>
        <v/>
      </c>
      <c r="P903" t="str">
        <f>IF(ISBLANK([1]Data3!P891), "", [1]Data3!P891)</f>
        <v/>
      </c>
      <c r="Q903" t="str">
        <f>IF(ISBLANK([1]Data3!Q891), "", [1]Data3!Q891)</f>
        <v/>
      </c>
      <c r="R903" t="str">
        <f>IF(ISBLANK([1]Data3!R891), "", [1]Data3!R891)</f>
        <v/>
      </c>
      <c r="S903" t="str">
        <f>IF(ISBLANK([1]Data3!S891), "", [1]Data3!S891)</f>
        <v/>
      </c>
      <c r="T903" t="str">
        <f>IF(ISBLANK([1]Data3!T891), "", [1]Data3!T891)</f>
        <v/>
      </c>
      <c r="U903" t="str">
        <f>IF(ISBLANK([1]Data3!U891), "", [1]Data3!U891)</f>
        <v/>
      </c>
    </row>
    <row r="904" spans="1:21" x14ac:dyDescent="0.2">
      <c r="A904" t="str">
        <f>IF(ISBLANK([1]Data3!A892), "", [1]Data3!A892)</f>
        <v/>
      </c>
      <c r="B904" t="str">
        <f>IF(ISBLANK([1]Data3!B892), "", [1]Data3!B892)</f>
        <v/>
      </c>
      <c r="C904" t="str">
        <f>IF(ISBLANK([1]Data3!C892), "", [1]Data3!C892)</f>
        <v/>
      </c>
      <c r="D904" t="str">
        <f>IF(ISBLANK([1]Data3!D892), "", [1]Data3!D892)</f>
        <v/>
      </c>
      <c r="E904" t="str">
        <f>IF(ISBLANK([1]Data3!E892), "", [1]Data3!E892)</f>
        <v/>
      </c>
      <c r="F904" t="str">
        <f>IF(ISBLANK([1]Data3!F892), "", [1]Data3!F892)</f>
        <v/>
      </c>
      <c r="G904" t="str">
        <f>IF(ISBLANK([1]Data3!G892), "", [1]Data3!G892)</f>
        <v/>
      </c>
      <c r="H904" t="str">
        <f>IF(ISBLANK([1]Data3!H892), "", [1]Data3!H892)</f>
        <v/>
      </c>
      <c r="I904" t="str">
        <f>IF(ISBLANK([1]Data3!I892), "", [1]Data3!I892)</f>
        <v/>
      </c>
      <c r="J904" t="str">
        <f>IF(ISBLANK([1]Data3!J892), "", [1]Data3!J892)</f>
        <v/>
      </c>
      <c r="K904" t="str">
        <f>IF(ISBLANK([1]Data3!K892), "", [1]Data3!K892)</f>
        <v/>
      </c>
      <c r="L904" t="str">
        <f>IF(ISBLANK([1]Data3!L892), "", [1]Data3!L892)</f>
        <v/>
      </c>
      <c r="M904" t="str">
        <f>IF(ISBLANK([1]Data3!M892), "", [1]Data3!M892)</f>
        <v/>
      </c>
      <c r="N904" t="str">
        <f>IF(ISBLANK([1]Data3!N892), "", [1]Data3!N892)</f>
        <v/>
      </c>
      <c r="O904" t="str">
        <f>IF(ISBLANK([1]Data3!O892), "", [1]Data3!O892)</f>
        <v/>
      </c>
      <c r="P904" t="str">
        <f>IF(ISBLANK([1]Data3!P892), "", [1]Data3!P892)</f>
        <v/>
      </c>
      <c r="Q904" t="str">
        <f>IF(ISBLANK([1]Data3!Q892), "", [1]Data3!Q892)</f>
        <v/>
      </c>
      <c r="R904" t="str">
        <f>IF(ISBLANK([1]Data3!R892), "", [1]Data3!R892)</f>
        <v/>
      </c>
      <c r="S904" t="str">
        <f>IF(ISBLANK([1]Data3!S892), "", [1]Data3!S892)</f>
        <v/>
      </c>
      <c r="T904" t="str">
        <f>IF(ISBLANK([1]Data3!T892), "", [1]Data3!T892)</f>
        <v/>
      </c>
      <c r="U904" t="str">
        <f>IF(ISBLANK([1]Data3!U892), "", [1]Data3!U892)</f>
        <v/>
      </c>
    </row>
    <row r="905" spans="1:21" x14ac:dyDescent="0.2">
      <c r="A905" t="str">
        <f>IF(ISBLANK([1]Data3!A893), "", [1]Data3!A893)</f>
        <v/>
      </c>
      <c r="B905" t="str">
        <f>IF(ISBLANK([1]Data3!B893), "", [1]Data3!B893)</f>
        <v/>
      </c>
      <c r="C905" t="str">
        <f>IF(ISBLANK([1]Data3!C893), "", [1]Data3!C893)</f>
        <v/>
      </c>
      <c r="D905" t="str">
        <f>IF(ISBLANK([1]Data3!D893), "", [1]Data3!D893)</f>
        <v/>
      </c>
      <c r="E905" t="str">
        <f>IF(ISBLANK([1]Data3!E893), "", [1]Data3!E893)</f>
        <v/>
      </c>
      <c r="F905" t="str">
        <f>IF(ISBLANK([1]Data3!F893), "", [1]Data3!F893)</f>
        <v/>
      </c>
      <c r="G905" t="str">
        <f>IF(ISBLANK([1]Data3!G893), "", [1]Data3!G893)</f>
        <v/>
      </c>
      <c r="H905" t="str">
        <f>IF(ISBLANK([1]Data3!H893), "", [1]Data3!H893)</f>
        <v/>
      </c>
      <c r="I905" t="str">
        <f>IF(ISBLANK([1]Data3!I893), "", [1]Data3!I893)</f>
        <v/>
      </c>
      <c r="J905" t="str">
        <f>IF(ISBLANK([1]Data3!J893), "", [1]Data3!J893)</f>
        <v/>
      </c>
      <c r="K905" t="str">
        <f>IF(ISBLANK([1]Data3!K893), "", [1]Data3!K893)</f>
        <v/>
      </c>
      <c r="L905" t="str">
        <f>IF(ISBLANK([1]Data3!L893), "", [1]Data3!L893)</f>
        <v/>
      </c>
      <c r="M905" t="str">
        <f>IF(ISBLANK([1]Data3!M893), "", [1]Data3!M893)</f>
        <v/>
      </c>
      <c r="N905" t="str">
        <f>IF(ISBLANK([1]Data3!N893), "", [1]Data3!N893)</f>
        <v/>
      </c>
      <c r="O905" t="str">
        <f>IF(ISBLANK([1]Data3!O893), "", [1]Data3!O893)</f>
        <v/>
      </c>
      <c r="P905" t="str">
        <f>IF(ISBLANK([1]Data3!P893), "", [1]Data3!P893)</f>
        <v/>
      </c>
      <c r="Q905" t="str">
        <f>IF(ISBLANK([1]Data3!Q893), "", [1]Data3!Q893)</f>
        <v/>
      </c>
      <c r="R905" t="str">
        <f>IF(ISBLANK([1]Data3!R893), "", [1]Data3!R893)</f>
        <v/>
      </c>
      <c r="S905" t="str">
        <f>IF(ISBLANK([1]Data3!S893), "", [1]Data3!S893)</f>
        <v/>
      </c>
      <c r="T905" t="str">
        <f>IF(ISBLANK([1]Data3!T893), "", [1]Data3!T893)</f>
        <v/>
      </c>
      <c r="U905" t="str">
        <f>IF(ISBLANK([1]Data3!U893), "", [1]Data3!U893)</f>
        <v/>
      </c>
    </row>
    <row r="906" spans="1:21" x14ac:dyDescent="0.2">
      <c r="A906" t="str">
        <f>IF(ISBLANK([1]Data3!A894), "", [1]Data3!A894)</f>
        <v/>
      </c>
      <c r="B906" t="str">
        <f>IF(ISBLANK([1]Data3!B894), "", [1]Data3!B894)</f>
        <v/>
      </c>
      <c r="C906" t="str">
        <f>IF(ISBLANK([1]Data3!C894), "", [1]Data3!C894)</f>
        <v/>
      </c>
      <c r="D906" t="str">
        <f>IF(ISBLANK([1]Data3!D894), "", [1]Data3!D894)</f>
        <v/>
      </c>
      <c r="E906" t="str">
        <f>IF(ISBLANK([1]Data3!E894), "", [1]Data3!E894)</f>
        <v/>
      </c>
      <c r="F906" t="str">
        <f>IF(ISBLANK([1]Data3!F894), "", [1]Data3!F894)</f>
        <v/>
      </c>
      <c r="G906" t="str">
        <f>IF(ISBLANK([1]Data3!G894), "", [1]Data3!G894)</f>
        <v/>
      </c>
      <c r="H906" t="str">
        <f>IF(ISBLANK([1]Data3!H894), "", [1]Data3!H894)</f>
        <v/>
      </c>
      <c r="I906" t="str">
        <f>IF(ISBLANK([1]Data3!I894), "", [1]Data3!I894)</f>
        <v/>
      </c>
      <c r="J906" t="str">
        <f>IF(ISBLANK([1]Data3!J894), "", [1]Data3!J894)</f>
        <v/>
      </c>
      <c r="K906" t="str">
        <f>IF(ISBLANK([1]Data3!K894), "", [1]Data3!K894)</f>
        <v/>
      </c>
      <c r="L906" t="str">
        <f>IF(ISBLANK([1]Data3!L894), "", [1]Data3!L894)</f>
        <v/>
      </c>
      <c r="M906" t="str">
        <f>IF(ISBLANK([1]Data3!M894), "", [1]Data3!M894)</f>
        <v/>
      </c>
      <c r="N906" t="str">
        <f>IF(ISBLANK([1]Data3!N894), "", [1]Data3!N894)</f>
        <v/>
      </c>
      <c r="O906" t="str">
        <f>IF(ISBLANK([1]Data3!O894), "", [1]Data3!O894)</f>
        <v/>
      </c>
      <c r="P906" t="str">
        <f>IF(ISBLANK([1]Data3!P894), "", [1]Data3!P894)</f>
        <v/>
      </c>
      <c r="Q906" t="str">
        <f>IF(ISBLANK([1]Data3!Q894), "", [1]Data3!Q894)</f>
        <v/>
      </c>
      <c r="R906" t="str">
        <f>IF(ISBLANK([1]Data3!R894), "", [1]Data3!R894)</f>
        <v/>
      </c>
      <c r="S906" t="str">
        <f>IF(ISBLANK([1]Data3!S894), "", [1]Data3!S894)</f>
        <v/>
      </c>
      <c r="T906" t="str">
        <f>IF(ISBLANK([1]Data3!T894), "", [1]Data3!T894)</f>
        <v/>
      </c>
      <c r="U906" t="str">
        <f>IF(ISBLANK([1]Data3!U894), "", [1]Data3!U894)</f>
        <v/>
      </c>
    </row>
    <row r="907" spans="1:21" x14ac:dyDescent="0.2">
      <c r="A907" t="str">
        <f>IF(ISBLANK([1]Data3!A895), "", [1]Data3!A895)</f>
        <v/>
      </c>
      <c r="B907" t="str">
        <f>IF(ISBLANK([1]Data3!B895), "", [1]Data3!B895)</f>
        <v/>
      </c>
      <c r="C907" t="str">
        <f>IF(ISBLANK([1]Data3!C895), "", [1]Data3!C895)</f>
        <v/>
      </c>
      <c r="D907" t="str">
        <f>IF(ISBLANK([1]Data3!D895), "", [1]Data3!D895)</f>
        <v/>
      </c>
      <c r="E907" t="str">
        <f>IF(ISBLANK([1]Data3!E895), "", [1]Data3!E895)</f>
        <v/>
      </c>
      <c r="F907" t="str">
        <f>IF(ISBLANK([1]Data3!F895), "", [1]Data3!F895)</f>
        <v/>
      </c>
      <c r="G907" t="str">
        <f>IF(ISBLANK([1]Data3!G895), "", [1]Data3!G895)</f>
        <v/>
      </c>
      <c r="H907" t="str">
        <f>IF(ISBLANK([1]Data3!H895), "", [1]Data3!H895)</f>
        <v/>
      </c>
      <c r="I907" t="str">
        <f>IF(ISBLANK([1]Data3!I895), "", [1]Data3!I895)</f>
        <v/>
      </c>
      <c r="J907" t="str">
        <f>IF(ISBLANK([1]Data3!J895), "", [1]Data3!J895)</f>
        <v/>
      </c>
      <c r="K907" t="str">
        <f>IF(ISBLANK([1]Data3!K895), "", [1]Data3!K895)</f>
        <v/>
      </c>
      <c r="L907" t="str">
        <f>IF(ISBLANK([1]Data3!L895), "", [1]Data3!L895)</f>
        <v/>
      </c>
      <c r="M907" t="str">
        <f>IF(ISBLANK([1]Data3!M895), "", [1]Data3!M895)</f>
        <v/>
      </c>
      <c r="N907" t="str">
        <f>IF(ISBLANK([1]Data3!N895), "", [1]Data3!N895)</f>
        <v/>
      </c>
      <c r="O907" t="str">
        <f>IF(ISBLANK([1]Data3!O895), "", [1]Data3!O895)</f>
        <v/>
      </c>
      <c r="P907" t="str">
        <f>IF(ISBLANK([1]Data3!P895), "", [1]Data3!P895)</f>
        <v/>
      </c>
      <c r="Q907" t="str">
        <f>IF(ISBLANK([1]Data3!Q895), "", [1]Data3!Q895)</f>
        <v/>
      </c>
      <c r="R907" t="str">
        <f>IF(ISBLANK([1]Data3!R895), "", [1]Data3!R895)</f>
        <v/>
      </c>
      <c r="S907" t="str">
        <f>IF(ISBLANK([1]Data3!S895), "", [1]Data3!S895)</f>
        <v/>
      </c>
      <c r="T907" t="str">
        <f>IF(ISBLANK([1]Data3!T895), "", [1]Data3!T895)</f>
        <v/>
      </c>
      <c r="U907" t="str">
        <f>IF(ISBLANK([1]Data3!U895), "", [1]Data3!U895)</f>
        <v/>
      </c>
    </row>
    <row r="908" spans="1:21" x14ac:dyDescent="0.2">
      <c r="A908" t="str">
        <f>IF(ISBLANK([1]Data3!A896), "", [1]Data3!A896)</f>
        <v/>
      </c>
      <c r="B908" t="str">
        <f>IF(ISBLANK([1]Data3!B896), "", [1]Data3!B896)</f>
        <v/>
      </c>
      <c r="C908" t="str">
        <f>IF(ISBLANK([1]Data3!C896), "", [1]Data3!C896)</f>
        <v/>
      </c>
      <c r="D908" t="str">
        <f>IF(ISBLANK([1]Data3!D896), "", [1]Data3!D896)</f>
        <v/>
      </c>
      <c r="E908" t="str">
        <f>IF(ISBLANK([1]Data3!E896), "", [1]Data3!E896)</f>
        <v/>
      </c>
      <c r="F908" t="str">
        <f>IF(ISBLANK([1]Data3!F896), "", [1]Data3!F896)</f>
        <v/>
      </c>
      <c r="G908" t="str">
        <f>IF(ISBLANK([1]Data3!G896), "", [1]Data3!G896)</f>
        <v/>
      </c>
      <c r="H908" t="str">
        <f>IF(ISBLANK([1]Data3!H896), "", [1]Data3!H896)</f>
        <v/>
      </c>
      <c r="I908" t="str">
        <f>IF(ISBLANK([1]Data3!I896), "", [1]Data3!I896)</f>
        <v/>
      </c>
      <c r="J908" t="str">
        <f>IF(ISBLANK([1]Data3!J896), "", [1]Data3!J896)</f>
        <v/>
      </c>
      <c r="K908" t="str">
        <f>IF(ISBLANK([1]Data3!K896), "", [1]Data3!K896)</f>
        <v/>
      </c>
      <c r="L908" t="str">
        <f>IF(ISBLANK([1]Data3!L896), "", [1]Data3!L896)</f>
        <v/>
      </c>
      <c r="M908" t="str">
        <f>IF(ISBLANK([1]Data3!M896), "", [1]Data3!M896)</f>
        <v/>
      </c>
      <c r="N908" t="str">
        <f>IF(ISBLANK([1]Data3!N896), "", [1]Data3!N896)</f>
        <v/>
      </c>
      <c r="O908" t="str">
        <f>IF(ISBLANK([1]Data3!O896), "", [1]Data3!O896)</f>
        <v/>
      </c>
      <c r="P908" t="str">
        <f>IF(ISBLANK([1]Data3!P896), "", [1]Data3!P896)</f>
        <v/>
      </c>
      <c r="Q908" t="str">
        <f>IF(ISBLANK([1]Data3!Q896), "", [1]Data3!Q896)</f>
        <v/>
      </c>
      <c r="R908" t="str">
        <f>IF(ISBLANK([1]Data3!R896), "", [1]Data3!R896)</f>
        <v/>
      </c>
      <c r="S908" t="str">
        <f>IF(ISBLANK([1]Data3!S896), "", [1]Data3!S896)</f>
        <v/>
      </c>
      <c r="T908" t="str">
        <f>IF(ISBLANK([1]Data3!T896), "", [1]Data3!T896)</f>
        <v/>
      </c>
      <c r="U908" t="str">
        <f>IF(ISBLANK([1]Data3!U896), "", [1]Data3!U896)</f>
        <v/>
      </c>
    </row>
    <row r="909" spans="1:21" x14ac:dyDescent="0.2">
      <c r="A909" t="str">
        <f>IF(ISBLANK([1]Data3!A897), "", [1]Data3!A897)</f>
        <v/>
      </c>
      <c r="B909" t="str">
        <f>IF(ISBLANK([1]Data3!B897), "", [1]Data3!B897)</f>
        <v/>
      </c>
      <c r="C909" t="str">
        <f>IF(ISBLANK([1]Data3!C897), "", [1]Data3!C897)</f>
        <v/>
      </c>
      <c r="D909" t="str">
        <f>IF(ISBLANK([1]Data3!D897), "", [1]Data3!D897)</f>
        <v/>
      </c>
      <c r="E909" t="str">
        <f>IF(ISBLANK([1]Data3!E897), "", [1]Data3!E897)</f>
        <v/>
      </c>
      <c r="F909" t="str">
        <f>IF(ISBLANK([1]Data3!F897), "", [1]Data3!F897)</f>
        <v/>
      </c>
      <c r="G909" t="str">
        <f>IF(ISBLANK([1]Data3!G897), "", [1]Data3!G897)</f>
        <v/>
      </c>
      <c r="H909" t="str">
        <f>IF(ISBLANK([1]Data3!H897), "", [1]Data3!H897)</f>
        <v/>
      </c>
      <c r="I909" t="str">
        <f>IF(ISBLANK([1]Data3!I897), "", [1]Data3!I897)</f>
        <v/>
      </c>
      <c r="J909" t="str">
        <f>IF(ISBLANK([1]Data3!J897), "", [1]Data3!J897)</f>
        <v/>
      </c>
      <c r="K909" t="str">
        <f>IF(ISBLANK([1]Data3!K897), "", [1]Data3!K897)</f>
        <v/>
      </c>
      <c r="L909" t="str">
        <f>IF(ISBLANK([1]Data3!L897), "", [1]Data3!L897)</f>
        <v/>
      </c>
      <c r="M909" t="str">
        <f>IF(ISBLANK([1]Data3!M897), "", [1]Data3!M897)</f>
        <v/>
      </c>
      <c r="N909" t="str">
        <f>IF(ISBLANK([1]Data3!N897), "", [1]Data3!N897)</f>
        <v/>
      </c>
      <c r="O909" t="str">
        <f>IF(ISBLANK([1]Data3!O897), "", [1]Data3!O897)</f>
        <v/>
      </c>
      <c r="P909" t="str">
        <f>IF(ISBLANK([1]Data3!P897), "", [1]Data3!P897)</f>
        <v/>
      </c>
      <c r="Q909" t="str">
        <f>IF(ISBLANK([1]Data3!Q897), "", [1]Data3!Q897)</f>
        <v/>
      </c>
      <c r="R909" t="str">
        <f>IF(ISBLANK([1]Data3!R897), "", [1]Data3!R897)</f>
        <v/>
      </c>
      <c r="S909" t="str">
        <f>IF(ISBLANK([1]Data3!S897), "", [1]Data3!S897)</f>
        <v/>
      </c>
      <c r="T909" t="str">
        <f>IF(ISBLANK([1]Data3!T897), "", [1]Data3!T897)</f>
        <v/>
      </c>
      <c r="U909" t="str">
        <f>IF(ISBLANK([1]Data3!U897), "", [1]Data3!U897)</f>
        <v/>
      </c>
    </row>
    <row r="910" spans="1:21" x14ac:dyDescent="0.2">
      <c r="A910" t="str">
        <f>IF(ISBLANK([1]Data3!A898), "", [1]Data3!A898)</f>
        <v/>
      </c>
      <c r="B910" t="str">
        <f>IF(ISBLANK([1]Data3!B898), "", [1]Data3!B898)</f>
        <v/>
      </c>
      <c r="C910" t="str">
        <f>IF(ISBLANK([1]Data3!C898), "", [1]Data3!C898)</f>
        <v/>
      </c>
      <c r="D910" t="str">
        <f>IF(ISBLANK([1]Data3!D898), "", [1]Data3!D898)</f>
        <v/>
      </c>
      <c r="E910" t="str">
        <f>IF(ISBLANK([1]Data3!E898), "", [1]Data3!E898)</f>
        <v/>
      </c>
      <c r="F910" t="str">
        <f>IF(ISBLANK([1]Data3!F898), "", [1]Data3!F898)</f>
        <v/>
      </c>
      <c r="G910" t="str">
        <f>IF(ISBLANK([1]Data3!G898), "", [1]Data3!G898)</f>
        <v/>
      </c>
      <c r="H910" t="str">
        <f>IF(ISBLANK([1]Data3!H898), "", [1]Data3!H898)</f>
        <v/>
      </c>
      <c r="I910" t="str">
        <f>IF(ISBLANK([1]Data3!I898), "", [1]Data3!I898)</f>
        <v/>
      </c>
      <c r="J910" t="str">
        <f>IF(ISBLANK([1]Data3!J898), "", [1]Data3!J898)</f>
        <v/>
      </c>
      <c r="K910" t="str">
        <f>IF(ISBLANK([1]Data3!K898), "", [1]Data3!K898)</f>
        <v/>
      </c>
      <c r="L910" t="str">
        <f>IF(ISBLANK([1]Data3!L898), "", [1]Data3!L898)</f>
        <v/>
      </c>
      <c r="M910" t="str">
        <f>IF(ISBLANK([1]Data3!M898), "", [1]Data3!M898)</f>
        <v/>
      </c>
      <c r="N910" t="str">
        <f>IF(ISBLANK([1]Data3!N898), "", [1]Data3!N898)</f>
        <v/>
      </c>
      <c r="O910" t="str">
        <f>IF(ISBLANK([1]Data3!O898), "", [1]Data3!O898)</f>
        <v/>
      </c>
      <c r="P910" t="str">
        <f>IF(ISBLANK([1]Data3!P898), "", [1]Data3!P898)</f>
        <v/>
      </c>
      <c r="Q910" t="str">
        <f>IF(ISBLANK([1]Data3!Q898), "", [1]Data3!Q898)</f>
        <v/>
      </c>
      <c r="R910" t="str">
        <f>IF(ISBLANK([1]Data3!R898), "", [1]Data3!R898)</f>
        <v/>
      </c>
      <c r="S910" t="str">
        <f>IF(ISBLANK([1]Data3!S898), "", [1]Data3!S898)</f>
        <v/>
      </c>
      <c r="T910" t="str">
        <f>IF(ISBLANK([1]Data3!T898), "", [1]Data3!T898)</f>
        <v/>
      </c>
      <c r="U910" t="str">
        <f>IF(ISBLANK([1]Data3!U898), "", [1]Data3!U898)</f>
        <v/>
      </c>
    </row>
    <row r="911" spans="1:21" x14ac:dyDescent="0.2">
      <c r="A911" t="str">
        <f>IF(ISBLANK([1]Data3!A899), "", [1]Data3!A899)</f>
        <v/>
      </c>
      <c r="B911" t="str">
        <f>IF(ISBLANK([1]Data3!B899), "", [1]Data3!B899)</f>
        <v/>
      </c>
      <c r="C911" t="str">
        <f>IF(ISBLANK([1]Data3!C899), "", [1]Data3!C899)</f>
        <v/>
      </c>
      <c r="D911" t="str">
        <f>IF(ISBLANK([1]Data3!D899), "", [1]Data3!D899)</f>
        <v/>
      </c>
      <c r="E911" t="str">
        <f>IF(ISBLANK([1]Data3!E899), "", [1]Data3!E899)</f>
        <v/>
      </c>
      <c r="F911" t="str">
        <f>IF(ISBLANK([1]Data3!F899), "", [1]Data3!F899)</f>
        <v/>
      </c>
      <c r="G911" t="str">
        <f>IF(ISBLANK([1]Data3!G899), "", [1]Data3!G899)</f>
        <v/>
      </c>
      <c r="H911" t="str">
        <f>IF(ISBLANK([1]Data3!H899), "", [1]Data3!H899)</f>
        <v/>
      </c>
      <c r="I911" t="str">
        <f>IF(ISBLANK([1]Data3!I899), "", [1]Data3!I899)</f>
        <v/>
      </c>
      <c r="J911" t="str">
        <f>IF(ISBLANK([1]Data3!J899), "", [1]Data3!J899)</f>
        <v/>
      </c>
      <c r="K911" t="str">
        <f>IF(ISBLANK([1]Data3!K899), "", [1]Data3!K899)</f>
        <v/>
      </c>
      <c r="L911" t="str">
        <f>IF(ISBLANK([1]Data3!L899), "", [1]Data3!L899)</f>
        <v/>
      </c>
      <c r="M911" t="str">
        <f>IF(ISBLANK([1]Data3!M899), "", [1]Data3!M899)</f>
        <v/>
      </c>
      <c r="N911" t="str">
        <f>IF(ISBLANK([1]Data3!N899), "", [1]Data3!N899)</f>
        <v/>
      </c>
      <c r="O911" t="str">
        <f>IF(ISBLANK([1]Data3!O899), "", [1]Data3!O899)</f>
        <v/>
      </c>
      <c r="P911" t="str">
        <f>IF(ISBLANK([1]Data3!P899), "", [1]Data3!P899)</f>
        <v/>
      </c>
      <c r="Q911" t="str">
        <f>IF(ISBLANK([1]Data3!Q899), "", [1]Data3!Q899)</f>
        <v/>
      </c>
      <c r="R911" t="str">
        <f>IF(ISBLANK([1]Data3!R899), "", [1]Data3!R899)</f>
        <v/>
      </c>
      <c r="S911" t="str">
        <f>IF(ISBLANK([1]Data3!S899), "", [1]Data3!S899)</f>
        <v/>
      </c>
      <c r="T911" t="str">
        <f>IF(ISBLANK([1]Data3!T899), "", [1]Data3!T899)</f>
        <v/>
      </c>
      <c r="U911" t="str">
        <f>IF(ISBLANK([1]Data3!U899), "", [1]Data3!U899)</f>
        <v/>
      </c>
    </row>
    <row r="912" spans="1:21" x14ac:dyDescent="0.2">
      <c r="A912" t="str">
        <f>IF(ISBLANK([1]Data3!A900), "", [1]Data3!A900)</f>
        <v/>
      </c>
      <c r="B912" t="str">
        <f>IF(ISBLANK([1]Data3!B900), "", [1]Data3!B900)</f>
        <v/>
      </c>
      <c r="C912" t="str">
        <f>IF(ISBLANK([1]Data3!C900), "", [1]Data3!C900)</f>
        <v/>
      </c>
      <c r="D912" t="str">
        <f>IF(ISBLANK([1]Data3!D900), "", [1]Data3!D900)</f>
        <v/>
      </c>
      <c r="E912" t="str">
        <f>IF(ISBLANK([1]Data3!E900), "", [1]Data3!E900)</f>
        <v/>
      </c>
      <c r="F912" t="str">
        <f>IF(ISBLANK([1]Data3!F900), "", [1]Data3!F900)</f>
        <v/>
      </c>
      <c r="G912" t="str">
        <f>IF(ISBLANK([1]Data3!G900), "", [1]Data3!G900)</f>
        <v/>
      </c>
      <c r="H912" t="str">
        <f>IF(ISBLANK([1]Data3!H900), "", [1]Data3!H900)</f>
        <v/>
      </c>
      <c r="I912" t="str">
        <f>IF(ISBLANK([1]Data3!I900), "", [1]Data3!I900)</f>
        <v/>
      </c>
      <c r="J912" t="str">
        <f>IF(ISBLANK([1]Data3!J900), "", [1]Data3!J900)</f>
        <v/>
      </c>
      <c r="K912" t="str">
        <f>IF(ISBLANK([1]Data3!K900), "", [1]Data3!K900)</f>
        <v/>
      </c>
      <c r="L912" t="str">
        <f>IF(ISBLANK([1]Data3!L900), "", [1]Data3!L900)</f>
        <v/>
      </c>
      <c r="M912" t="str">
        <f>IF(ISBLANK([1]Data3!M900), "", [1]Data3!M900)</f>
        <v/>
      </c>
      <c r="N912" t="str">
        <f>IF(ISBLANK([1]Data3!N900), "", [1]Data3!N900)</f>
        <v/>
      </c>
      <c r="O912" t="str">
        <f>IF(ISBLANK([1]Data3!O900), "", [1]Data3!O900)</f>
        <v/>
      </c>
      <c r="P912" t="str">
        <f>IF(ISBLANK([1]Data3!P900), "", [1]Data3!P900)</f>
        <v/>
      </c>
      <c r="Q912" t="str">
        <f>IF(ISBLANK([1]Data3!Q900), "", [1]Data3!Q900)</f>
        <v/>
      </c>
      <c r="R912" t="str">
        <f>IF(ISBLANK([1]Data3!R900), "", [1]Data3!R900)</f>
        <v/>
      </c>
      <c r="S912" t="str">
        <f>IF(ISBLANK([1]Data3!S900), "", [1]Data3!S900)</f>
        <v/>
      </c>
      <c r="T912" t="str">
        <f>IF(ISBLANK([1]Data3!T900), "", [1]Data3!T900)</f>
        <v/>
      </c>
      <c r="U912" t="str">
        <f>IF(ISBLANK([1]Data3!U900), "", [1]Data3!U900)</f>
        <v/>
      </c>
    </row>
    <row r="913" spans="1:21" x14ac:dyDescent="0.2">
      <c r="A913" t="str">
        <f>IF(ISBLANK([1]Data3!A901), "", [1]Data3!A901)</f>
        <v/>
      </c>
      <c r="B913" t="str">
        <f>IF(ISBLANK([1]Data3!B901), "", [1]Data3!B901)</f>
        <v/>
      </c>
      <c r="C913" t="str">
        <f>IF(ISBLANK([1]Data3!C901), "", [1]Data3!C901)</f>
        <v/>
      </c>
      <c r="D913" t="str">
        <f>IF(ISBLANK([1]Data3!D901), "", [1]Data3!D901)</f>
        <v/>
      </c>
      <c r="E913" t="str">
        <f>IF(ISBLANK([1]Data3!E901), "", [1]Data3!E901)</f>
        <v/>
      </c>
      <c r="F913" t="str">
        <f>IF(ISBLANK([1]Data3!F901), "", [1]Data3!F901)</f>
        <v/>
      </c>
      <c r="G913" t="str">
        <f>IF(ISBLANK([1]Data3!G901), "", [1]Data3!G901)</f>
        <v/>
      </c>
      <c r="H913" t="str">
        <f>IF(ISBLANK([1]Data3!H901), "", [1]Data3!H901)</f>
        <v/>
      </c>
      <c r="I913" t="str">
        <f>IF(ISBLANK([1]Data3!I901), "", [1]Data3!I901)</f>
        <v/>
      </c>
      <c r="J913" t="str">
        <f>IF(ISBLANK([1]Data3!J901), "", [1]Data3!J901)</f>
        <v/>
      </c>
      <c r="K913" t="str">
        <f>IF(ISBLANK([1]Data3!K901), "", [1]Data3!K901)</f>
        <v/>
      </c>
      <c r="L913" t="str">
        <f>IF(ISBLANK([1]Data3!L901), "", [1]Data3!L901)</f>
        <v/>
      </c>
      <c r="M913" t="str">
        <f>IF(ISBLANK([1]Data3!M901), "", [1]Data3!M901)</f>
        <v/>
      </c>
      <c r="N913" t="str">
        <f>IF(ISBLANK([1]Data3!N901), "", [1]Data3!N901)</f>
        <v/>
      </c>
      <c r="O913" t="str">
        <f>IF(ISBLANK([1]Data3!O901), "", [1]Data3!O901)</f>
        <v/>
      </c>
      <c r="P913" t="str">
        <f>IF(ISBLANK([1]Data3!P901), "", [1]Data3!P901)</f>
        <v/>
      </c>
      <c r="Q913" t="str">
        <f>IF(ISBLANK([1]Data3!Q901), "", [1]Data3!Q901)</f>
        <v/>
      </c>
      <c r="R913" t="str">
        <f>IF(ISBLANK([1]Data3!R901), "", [1]Data3!R901)</f>
        <v/>
      </c>
      <c r="S913" t="str">
        <f>IF(ISBLANK([1]Data3!S901), "", [1]Data3!S901)</f>
        <v/>
      </c>
      <c r="T913" t="str">
        <f>IF(ISBLANK([1]Data3!T901), "", [1]Data3!T901)</f>
        <v/>
      </c>
      <c r="U913" t="str">
        <f>IF(ISBLANK([1]Data3!U901), "", [1]Data3!U901)</f>
        <v/>
      </c>
    </row>
    <row r="914" spans="1:21" x14ac:dyDescent="0.2">
      <c r="A914" t="str">
        <f>IF(ISBLANK([1]Data3!A902), "", [1]Data3!A902)</f>
        <v/>
      </c>
      <c r="B914" t="str">
        <f>IF(ISBLANK([1]Data3!B902), "", [1]Data3!B902)</f>
        <v/>
      </c>
      <c r="C914" t="str">
        <f>IF(ISBLANK([1]Data3!C902), "", [1]Data3!C902)</f>
        <v/>
      </c>
      <c r="D914" t="str">
        <f>IF(ISBLANK([1]Data3!D902), "", [1]Data3!D902)</f>
        <v/>
      </c>
      <c r="E914" t="str">
        <f>IF(ISBLANK([1]Data3!E902), "", [1]Data3!E902)</f>
        <v/>
      </c>
      <c r="F914" t="str">
        <f>IF(ISBLANK([1]Data3!F902), "", [1]Data3!F902)</f>
        <v/>
      </c>
      <c r="G914" t="str">
        <f>IF(ISBLANK([1]Data3!G902), "", [1]Data3!G902)</f>
        <v/>
      </c>
      <c r="H914" t="str">
        <f>IF(ISBLANK([1]Data3!H902), "", [1]Data3!H902)</f>
        <v/>
      </c>
      <c r="I914" t="str">
        <f>IF(ISBLANK([1]Data3!I902), "", [1]Data3!I902)</f>
        <v/>
      </c>
      <c r="J914" t="str">
        <f>IF(ISBLANK([1]Data3!J902), "", [1]Data3!J902)</f>
        <v/>
      </c>
      <c r="K914" t="str">
        <f>IF(ISBLANK([1]Data3!K902), "", [1]Data3!K902)</f>
        <v/>
      </c>
      <c r="L914" t="str">
        <f>IF(ISBLANK([1]Data3!L902), "", [1]Data3!L902)</f>
        <v/>
      </c>
      <c r="M914" t="str">
        <f>IF(ISBLANK([1]Data3!M902), "", [1]Data3!M902)</f>
        <v/>
      </c>
      <c r="N914" t="str">
        <f>IF(ISBLANK([1]Data3!N902), "", [1]Data3!N902)</f>
        <v/>
      </c>
      <c r="O914" t="str">
        <f>IF(ISBLANK([1]Data3!O902), "", [1]Data3!O902)</f>
        <v/>
      </c>
      <c r="P914" t="str">
        <f>IF(ISBLANK([1]Data3!P902), "", [1]Data3!P902)</f>
        <v/>
      </c>
      <c r="Q914" t="str">
        <f>IF(ISBLANK([1]Data3!Q902), "", [1]Data3!Q902)</f>
        <v/>
      </c>
      <c r="R914" t="str">
        <f>IF(ISBLANK([1]Data3!R902), "", [1]Data3!R902)</f>
        <v/>
      </c>
      <c r="S914" t="str">
        <f>IF(ISBLANK([1]Data3!S902), "", [1]Data3!S902)</f>
        <v/>
      </c>
      <c r="T914" t="str">
        <f>IF(ISBLANK([1]Data3!T902), "", [1]Data3!T902)</f>
        <v/>
      </c>
      <c r="U914" t="str">
        <f>IF(ISBLANK([1]Data3!U902), "", [1]Data3!U902)</f>
        <v/>
      </c>
    </row>
    <row r="915" spans="1:21" x14ac:dyDescent="0.2">
      <c r="A915" t="str">
        <f>IF(ISBLANK([1]Data3!A903), "", [1]Data3!A903)</f>
        <v/>
      </c>
      <c r="B915" t="str">
        <f>IF(ISBLANK([1]Data3!B903), "", [1]Data3!B903)</f>
        <v/>
      </c>
      <c r="C915" t="str">
        <f>IF(ISBLANK([1]Data3!C903), "", [1]Data3!C903)</f>
        <v/>
      </c>
      <c r="D915" t="str">
        <f>IF(ISBLANK([1]Data3!D903), "", [1]Data3!D903)</f>
        <v/>
      </c>
      <c r="E915" t="str">
        <f>IF(ISBLANK([1]Data3!E903), "", [1]Data3!E903)</f>
        <v/>
      </c>
      <c r="F915" t="str">
        <f>IF(ISBLANK([1]Data3!F903), "", [1]Data3!F903)</f>
        <v/>
      </c>
      <c r="G915" t="str">
        <f>IF(ISBLANK([1]Data3!G903), "", [1]Data3!G903)</f>
        <v/>
      </c>
      <c r="H915" t="str">
        <f>IF(ISBLANK([1]Data3!H903), "", [1]Data3!H903)</f>
        <v/>
      </c>
      <c r="I915" t="str">
        <f>IF(ISBLANK([1]Data3!I903), "", [1]Data3!I903)</f>
        <v/>
      </c>
      <c r="J915" t="str">
        <f>IF(ISBLANK([1]Data3!J903), "", [1]Data3!J903)</f>
        <v/>
      </c>
      <c r="K915" t="str">
        <f>IF(ISBLANK([1]Data3!K903), "", [1]Data3!K903)</f>
        <v/>
      </c>
      <c r="L915" t="str">
        <f>IF(ISBLANK([1]Data3!L903), "", [1]Data3!L903)</f>
        <v/>
      </c>
      <c r="M915" t="str">
        <f>IF(ISBLANK([1]Data3!M903), "", [1]Data3!M903)</f>
        <v/>
      </c>
      <c r="N915" t="str">
        <f>IF(ISBLANK([1]Data3!N903), "", [1]Data3!N903)</f>
        <v/>
      </c>
      <c r="O915" t="str">
        <f>IF(ISBLANK([1]Data3!O903), "", [1]Data3!O903)</f>
        <v/>
      </c>
      <c r="P915" t="str">
        <f>IF(ISBLANK([1]Data3!P903), "", [1]Data3!P903)</f>
        <v/>
      </c>
      <c r="Q915" t="str">
        <f>IF(ISBLANK([1]Data3!Q903), "", [1]Data3!Q903)</f>
        <v/>
      </c>
      <c r="R915" t="str">
        <f>IF(ISBLANK([1]Data3!R903), "", [1]Data3!R903)</f>
        <v/>
      </c>
      <c r="S915" t="str">
        <f>IF(ISBLANK([1]Data3!S903), "", [1]Data3!S903)</f>
        <v/>
      </c>
      <c r="T915" t="str">
        <f>IF(ISBLANK([1]Data3!T903), "", [1]Data3!T903)</f>
        <v/>
      </c>
      <c r="U915" t="str">
        <f>IF(ISBLANK([1]Data3!U903), "", [1]Data3!U903)</f>
        <v/>
      </c>
    </row>
    <row r="916" spans="1:21" x14ac:dyDescent="0.2">
      <c r="A916" t="str">
        <f>IF(ISBLANK([1]Data3!A904), "", [1]Data3!A904)</f>
        <v/>
      </c>
      <c r="B916" t="str">
        <f>IF(ISBLANK([1]Data3!B904), "", [1]Data3!B904)</f>
        <v/>
      </c>
      <c r="C916" t="str">
        <f>IF(ISBLANK([1]Data3!C904), "", [1]Data3!C904)</f>
        <v/>
      </c>
      <c r="D916" t="str">
        <f>IF(ISBLANK([1]Data3!D904), "", [1]Data3!D904)</f>
        <v/>
      </c>
      <c r="E916" t="str">
        <f>IF(ISBLANK([1]Data3!E904), "", [1]Data3!E904)</f>
        <v/>
      </c>
      <c r="F916" t="str">
        <f>IF(ISBLANK([1]Data3!F904), "", [1]Data3!F904)</f>
        <v/>
      </c>
      <c r="G916" t="str">
        <f>IF(ISBLANK([1]Data3!G904), "", [1]Data3!G904)</f>
        <v/>
      </c>
      <c r="H916" t="str">
        <f>IF(ISBLANK([1]Data3!H904), "", [1]Data3!H904)</f>
        <v/>
      </c>
      <c r="I916" t="str">
        <f>IF(ISBLANK([1]Data3!I904), "", [1]Data3!I904)</f>
        <v/>
      </c>
      <c r="J916" t="str">
        <f>IF(ISBLANK([1]Data3!J904), "", [1]Data3!J904)</f>
        <v/>
      </c>
      <c r="K916" t="str">
        <f>IF(ISBLANK([1]Data3!K904), "", [1]Data3!K904)</f>
        <v/>
      </c>
      <c r="L916" t="str">
        <f>IF(ISBLANK([1]Data3!L904), "", [1]Data3!L904)</f>
        <v/>
      </c>
      <c r="M916" t="str">
        <f>IF(ISBLANK([1]Data3!M904), "", [1]Data3!M904)</f>
        <v/>
      </c>
      <c r="N916" t="str">
        <f>IF(ISBLANK([1]Data3!N904), "", [1]Data3!N904)</f>
        <v/>
      </c>
      <c r="O916" t="str">
        <f>IF(ISBLANK([1]Data3!O904), "", [1]Data3!O904)</f>
        <v/>
      </c>
      <c r="P916" t="str">
        <f>IF(ISBLANK([1]Data3!P904), "", [1]Data3!P904)</f>
        <v/>
      </c>
      <c r="Q916" t="str">
        <f>IF(ISBLANK([1]Data3!Q904), "", [1]Data3!Q904)</f>
        <v/>
      </c>
      <c r="R916" t="str">
        <f>IF(ISBLANK([1]Data3!R904), "", [1]Data3!R904)</f>
        <v/>
      </c>
      <c r="S916" t="str">
        <f>IF(ISBLANK([1]Data3!S904), "", [1]Data3!S904)</f>
        <v/>
      </c>
      <c r="T916" t="str">
        <f>IF(ISBLANK([1]Data3!T904), "", [1]Data3!T904)</f>
        <v/>
      </c>
      <c r="U916" t="str">
        <f>IF(ISBLANK([1]Data3!U904), "", [1]Data3!U904)</f>
        <v/>
      </c>
    </row>
    <row r="917" spans="1:21" x14ac:dyDescent="0.2">
      <c r="A917" t="str">
        <f>IF(ISBLANK([1]Data3!A905), "", [1]Data3!A905)</f>
        <v/>
      </c>
      <c r="B917" t="str">
        <f>IF(ISBLANK([1]Data3!B905), "", [1]Data3!B905)</f>
        <v/>
      </c>
      <c r="C917" t="str">
        <f>IF(ISBLANK([1]Data3!C905), "", [1]Data3!C905)</f>
        <v/>
      </c>
      <c r="D917" t="str">
        <f>IF(ISBLANK([1]Data3!D905), "", [1]Data3!D905)</f>
        <v/>
      </c>
      <c r="E917" t="str">
        <f>IF(ISBLANK([1]Data3!E905), "", [1]Data3!E905)</f>
        <v/>
      </c>
      <c r="F917" t="str">
        <f>IF(ISBLANK([1]Data3!F905), "", [1]Data3!F905)</f>
        <v/>
      </c>
      <c r="G917" t="str">
        <f>IF(ISBLANK([1]Data3!G905), "", [1]Data3!G905)</f>
        <v/>
      </c>
      <c r="H917" t="str">
        <f>IF(ISBLANK([1]Data3!H905), "", [1]Data3!H905)</f>
        <v/>
      </c>
      <c r="I917" t="str">
        <f>IF(ISBLANK([1]Data3!I905), "", [1]Data3!I905)</f>
        <v/>
      </c>
      <c r="J917" t="str">
        <f>IF(ISBLANK([1]Data3!J905), "", [1]Data3!J905)</f>
        <v/>
      </c>
      <c r="K917" t="str">
        <f>IF(ISBLANK([1]Data3!K905), "", [1]Data3!K905)</f>
        <v/>
      </c>
      <c r="L917" t="str">
        <f>IF(ISBLANK([1]Data3!L905), "", [1]Data3!L905)</f>
        <v/>
      </c>
      <c r="M917" t="str">
        <f>IF(ISBLANK([1]Data3!M905), "", [1]Data3!M905)</f>
        <v/>
      </c>
      <c r="N917" t="str">
        <f>IF(ISBLANK([1]Data3!N905), "", [1]Data3!N905)</f>
        <v/>
      </c>
      <c r="O917" t="str">
        <f>IF(ISBLANK([1]Data3!O905), "", [1]Data3!O905)</f>
        <v/>
      </c>
      <c r="P917" t="str">
        <f>IF(ISBLANK([1]Data3!P905), "", [1]Data3!P905)</f>
        <v/>
      </c>
      <c r="Q917" t="str">
        <f>IF(ISBLANK([1]Data3!Q905), "", [1]Data3!Q905)</f>
        <v/>
      </c>
      <c r="R917" t="str">
        <f>IF(ISBLANK([1]Data3!R905), "", [1]Data3!R905)</f>
        <v/>
      </c>
      <c r="S917" t="str">
        <f>IF(ISBLANK([1]Data3!S905), "", [1]Data3!S905)</f>
        <v/>
      </c>
      <c r="T917" t="str">
        <f>IF(ISBLANK([1]Data3!T905), "", [1]Data3!T905)</f>
        <v/>
      </c>
      <c r="U917" t="str">
        <f>IF(ISBLANK([1]Data3!U905), "", [1]Data3!U905)</f>
        <v/>
      </c>
    </row>
    <row r="918" spans="1:21" x14ac:dyDescent="0.2">
      <c r="A918" t="str">
        <f>IF(ISBLANK([1]Data3!A906), "", [1]Data3!A906)</f>
        <v/>
      </c>
      <c r="B918" t="str">
        <f>IF(ISBLANK([1]Data3!B906), "", [1]Data3!B906)</f>
        <v/>
      </c>
      <c r="C918" t="str">
        <f>IF(ISBLANK([1]Data3!C906), "", [1]Data3!C906)</f>
        <v/>
      </c>
      <c r="D918" t="str">
        <f>IF(ISBLANK([1]Data3!D906), "", [1]Data3!D906)</f>
        <v/>
      </c>
      <c r="E918" t="str">
        <f>IF(ISBLANK([1]Data3!E906), "", [1]Data3!E906)</f>
        <v/>
      </c>
      <c r="F918" t="str">
        <f>IF(ISBLANK([1]Data3!F906), "", [1]Data3!F906)</f>
        <v/>
      </c>
      <c r="G918" t="str">
        <f>IF(ISBLANK([1]Data3!G906), "", [1]Data3!G906)</f>
        <v/>
      </c>
      <c r="H918" t="str">
        <f>IF(ISBLANK([1]Data3!H906), "", [1]Data3!H906)</f>
        <v/>
      </c>
      <c r="I918" t="str">
        <f>IF(ISBLANK([1]Data3!I906), "", [1]Data3!I906)</f>
        <v/>
      </c>
      <c r="J918" t="str">
        <f>IF(ISBLANK([1]Data3!J906), "", [1]Data3!J906)</f>
        <v/>
      </c>
      <c r="K918" t="str">
        <f>IF(ISBLANK([1]Data3!K906), "", [1]Data3!K906)</f>
        <v/>
      </c>
      <c r="L918" t="str">
        <f>IF(ISBLANK([1]Data3!L906), "", [1]Data3!L906)</f>
        <v/>
      </c>
      <c r="M918" t="str">
        <f>IF(ISBLANK([1]Data3!M906), "", [1]Data3!M906)</f>
        <v/>
      </c>
      <c r="N918" t="str">
        <f>IF(ISBLANK([1]Data3!N906), "", [1]Data3!N906)</f>
        <v/>
      </c>
      <c r="O918" t="str">
        <f>IF(ISBLANK([1]Data3!O906), "", [1]Data3!O906)</f>
        <v/>
      </c>
      <c r="P918" t="str">
        <f>IF(ISBLANK([1]Data3!P906), "", [1]Data3!P906)</f>
        <v/>
      </c>
      <c r="Q918" t="str">
        <f>IF(ISBLANK([1]Data3!Q906), "", [1]Data3!Q906)</f>
        <v/>
      </c>
      <c r="R918" t="str">
        <f>IF(ISBLANK([1]Data3!R906), "", [1]Data3!R906)</f>
        <v/>
      </c>
      <c r="S918" t="str">
        <f>IF(ISBLANK([1]Data3!S906), "", [1]Data3!S906)</f>
        <v/>
      </c>
      <c r="T918" t="str">
        <f>IF(ISBLANK([1]Data3!T906), "", [1]Data3!T906)</f>
        <v/>
      </c>
      <c r="U918" t="str">
        <f>IF(ISBLANK([1]Data3!U906), "", [1]Data3!U906)</f>
        <v/>
      </c>
    </row>
    <row r="919" spans="1:21" x14ac:dyDescent="0.2">
      <c r="A919" t="str">
        <f>IF(ISBLANK([1]Data3!A907), "", [1]Data3!A907)</f>
        <v/>
      </c>
      <c r="B919" t="str">
        <f>IF(ISBLANK([1]Data3!B907), "", [1]Data3!B907)</f>
        <v/>
      </c>
      <c r="C919" t="str">
        <f>IF(ISBLANK([1]Data3!C907), "", [1]Data3!C907)</f>
        <v/>
      </c>
      <c r="D919" t="str">
        <f>IF(ISBLANK([1]Data3!D907), "", [1]Data3!D907)</f>
        <v/>
      </c>
      <c r="E919" t="str">
        <f>IF(ISBLANK([1]Data3!E907), "", [1]Data3!E907)</f>
        <v/>
      </c>
      <c r="F919" t="str">
        <f>IF(ISBLANK([1]Data3!F907), "", [1]Data3!F907)</f>
        <v/>
      </c>
      <c r="G919" t="str">
        <f>IF(ISBLANK([1]Data3!G907), "", [1]Data3!G907)</f>
        <v/>
      </c>
      <c r="H919" t="str">
        <f>IF(ISBLANK([1]Data3!H907), "", [1]Data3!H907)</f>
        <v/>
      </c>
      <c r="I919" t="str">
        <f>IF(ISBLANK([1]Data3!I907), "", [1]Data3!I907)</f>
        <v/>
      </c>
      <c r="J919" t="str">
        <f>IF(ISBLANK([1]Data3!J907), "", [1]Data3!J907)</f>
        <v/>
      </c>
      <c r="K919" t="str">
        <f>IF(ISBLANK([1]Data3!K907), "", [1]Data3!K907)</f>
        <v/>
      </c>
      <c r="L919" t="str">
        <f>IF(ISBLANK([1]Data3!L907), "", [1]Data3!L907)</f>
        <v/>
      </c>
      <c r="M919" t="str">
        <f>IF(ISBLANK([1]Data3!M907), "", [1]Data3!M907)</f>
        <v/>
      </c>
      <c r="N919" t="str">
        <f>IF(ISBLANK([1]Data3!N907), "", [1]Data3!N907)</f>
        <v/>
      </c>
      <c r="O919" t="str">
        <f>IF(ISBLANK([1]Data3!O907), "", [1]Data3!O907)</f>
        <v/>
      </c>
      <c r="P919" t="str">
        <f>IF(ISBLANK([1]Data3!P907), "", [1]Data3!P907)</f>
        <v/>
      </c>
      <c r="Q919" t="str">
        <f>IF(ISBLANK([1]Data3!Q907), "", [1]Data3!Q907)</f>
        <v/>
      </c>
      <c r="R919" t="str">
        <f>IF(ISBLANK([1]Data3!R907), "", [1]Data3!R907)</f>
        <v/>
      </c>
      <c r="S919" t="str">
        <f>IF(ISBLANK([1]Data3!S907), "", [1]Data3!S907)</f>
        <v/>
      </c>
      <c r="T919" t="str">
        <f>IF(ISBLANK([1]Data3!T907), "", [1]Data3!T907)</f>
        <v/>
      </c>
      <c r="U919" t="str">
        <f>IF(ISBLANK([1]Data3!U907), "", [1]Data3!U907)</f>
        <v/>
      </c>
    </row>
    <row r="920" spans="1:21" x14ac:dyDescent="0.2">
      <c r="A920" t="str">
        <f>IF(ISBLANK([1]Data3!A908), "", [1]Data3!A908)</f>
        <v/>
      </c>
      <c r="B920" t="str">
        <f>IF(ISBLANK([1]Data3!B908), "", [1]Data3!B908)</f>
        <v/>
      </c>
      <c r="C920" t="str">
        <f>IF(ISBLANK([1]Data3!C908), "", [1]Data3!C908)</f>
        <v/>
      </c>
      <c r="D920" t="str">
        <f>IF(ISBLANK([1]Data3!D908), "", [1]Data3!D908)</f>
        <v/>
      </c>
      <c r="E920" t="str">
        <f>IF(ISBLANK([1]Data3!E908), "", [1]Data3!E908)</f>
        <v/>
      </c>
      <c r="F920" t="str">
        <f>IF(ISBLANK([1]Data3!F908), "", [1]Data3!F908)</f>
        <v/>
      </c>
      <c r="G920" t="str">
        <f>IF(ISBLANK([1]Data3!G908), "", [1]Data3!G908)</f>
        <v/>
      </c>
      <c r="H920" t="str">
        <f>IF(ISBLANK([1]Data3!H908), "", [1]Data3!H908)</f>
        <v/>
      </c>
      <c r="I920" t="str">
        <f>IF(ISBLANK([1]Data3!I908), "", [1]Data3!I908)</f>
        <v/>
      </c>
      <c r="J920" t="str">
        <f>IF(ISBLANK([1]Data3!J908), "", [1]Data3!J908)</f>
        <v/>
      </c>
      <c r="K920" t="str">
        <f>IF(ISBLANK([1]Data3!K908), "", [1]Data3!K908)</f>
        <v/>
      </c>
      <c r="L920" t="str">
        <f>IF(ISBLANK([1]Data3!L908), "", [1]Data3!L908)</f>
        <v/>
      </c>
      <c r="M920" t="str">
        <f>IF(ISBLANK([1]Data3!M908), "", [1]Data3!M908)</f>
        <v/>
      </c>
      <c r="N920" t="str">
        <f>IF(ISBLANK([1]Data3!N908), "", [1]Data3!N908)</f>
        <v/>
      </c>
      <c r="O920" t="str">
        <f>IF(ISBLANK([1]Data3!O908), "", [1]Data3!O908)</f>
        <v/>
      </c>
      <c r="P920" t="str">
        <f>IF(ISBLANK([1]Data3!P908), "", [1]Data3!P908)</f>
        <v/>
      </c>
      <c r="Q920" t="str">
        <f>IF(ISBLANK([1]Data3!Q908), "", [1]Data3!Q908)</f>
        <v/>
      </c>
      <c r="R920" t="str">
        <f>IF(ISBLANK([1]Data3!R908), "", [1]Data3!R908)</f>
        <v/>
      </c>
      <c r="S920" t="str">
        <f>IF(ISBLANK([1]Data3!S908), "", [1]Data3!S908)</f>
        <v/>
      </c>
      <c r="T920" t="str">
        <f>IF(ISBLANK([1]Data3!T908), "", [1]Data3!T908)</f>
        <v/>
      </c>
      <c r="U920" t="str">
        <f>IF(ISBLANK([1]Data3!U908), "", [1]Data3!U908)</f>
        <v/>
      </c>
    </row>
    <row r="921" spans="1:21" x14ac:dyDescent="0.2">
      <c r="A921" t="str">
        <f>IF(ISBLANK([1]Data3!A909), "", [1]Data3!A909)</f>
        <v/>
      </c>
      <c r="B921" t="str">
        <f>IF(ISBLANK([1]Data3!B909), "", [1]Data3!B909)</f>
        <v/>
      </c>
      <c r="C921" t="str">
        <f>IF(ISBLANK([1]Data3!C909), "", [1]Data3!C909)</f>
        <v/>
      </c>
      <c r="D921" t="str">
        <f>IF(ISBLANK([1]Data3!D909), "", [1]Data3!D909)</f>
        <v/>
      </c>
      <c r="E921" t="str">
        <f>IF(ISBLANK([1]Data3!E909), "", [1]Data3!E909)</f>
        <v/>
      </c>
      <c r="F921" t="str">
        <f>IF(ISBLANK([1]Data3!F909), "", [1]Data3!F909)</f>
        <v/>
      </c>
      <c r="G921" t="str">
        <f>IF(ISBLANK([1]Data3!G909), "", [1]Data3!G909)</f>
        <v/>
      </c>
      <c r="H921" t="str">
        <f>IF(ISBLANK([1]Data3!H909), "", [1]Data3!H909)</f>
        <v/>
      </c>
      <c r="I921" t="str">
        <f>IF(ISBLANK([1]Data3!I909), "", [1]Data3!I909)</f>
        <v/>
      </c>
      <c r="J921" t="str">
        <f>IF(ISBLANK([1]Data3!J909), "", [1]Data3!J909)</f>
        <v/>
      </c>
      <c r="K921" t="str">
        <f>IF(ISBLANK([1]Data3!K909), "", [1]Data3!K909)</f>
        <v/>
      </c>
      <c r="L921" t="str">
        <f>IF(ISBLANK([1]Data3!L909), "", [1]Data3!L909)</f>
        <v/>
      </c>
      <c r="M921" t="str">
        <f>IF(ISBLANK([1]Data3!M909), "", [1]Data3!M909)</f>
        <v/>
      </c>
      <c r="N921" t="str">
        <f>IF(ISBLANK([1]Data3!N909), "", [1]Data3!N909)</f>
        <v/>
      </c>
      <c r="O921" t="str">
        <f>IF(ISBLANK([1]Data3!O909), "", [1]Data3!O909)</f>
        <v/>
      </c>
      <c r="P921" t="str">
        <f>IF(ISBLANK([1]Data3!P909), "", [1]Data3!P909)</f>
        <v/>
      </c>
      <c r="Q921" t="str">
        <f>IF(ISBLANK([1]Data3!Q909), "", [1]Data3!Q909)</f>
        <v/>
      </c>
      <c r="R921" t="str">
        <f>IF(ISBLANK([1]Data3!R909), "", [1]Data3!R909)</f>
        <v/>
      </c>
      <c r="S921" t="str">
        <f>IF(ISBLANK([1]Data3!S909), "", [1]Data3!S909)</f>
        <v/>
      </c>
      <c r="T921" t="str">
        <f>IF(ISBLANK([1]Data3!T909), "", [1]Data3!T909)</f>
        <v/>
      </c>
      <c r="U921" t="str">
        <f>IF(ISBLANK([1]Data3!U909), "", [1]Data3!U909)</f>
        <v/>
      </c>
    </row>
    <row r="922" spans="1:21" x14ac:dyDescent="0.2">
      <c r="A922" t="str">
        <f>IF(ISBLANK([1]Data3!A910), "", [1]Data3!A910)</f>
        <v/>
      </c>
      <c r="B922" t="str">
        <f>IF(ISBLANK([1]Data3!B910), "", [1]Data3!B910)</f>
        <v/>
      </c>
      <c r="C922" t="str">
        <f>IF(ISBLANK([1]Data3!C910), "", [1]Data3!C910)</f>
        <v/>
      </c>
      <c r="D922" t="str">
        <f>IF(ISBLANK([1]Data3!D910), "", [1]Data3!D910)</f>
        <v/>
      </c>
      <c r="E922" t="str">
        <f>IF(ISBLANK([1]Data3!E910), "", [1]Data3!E910)</f>
        <v/>
      </c>
      <c r="F922" t="str">
        <f>IF(ISBLANK([1]Data3!F910), "", [1]Data3!F910)</f>
        <v/>
      </c>
      <c r="G922" t="str">
        <f>IF(ISBLANK([1]Data3!G910), "", [1]Data3!G910)</f>
        <v/>
      </c>
      <c r="H922" t="str">
        <f>IF(ISBLANK([1]Data3!H910), "", [1]Data3!H910)</f>
        <v/>
      </c>
      <c r="I922" t="str">
        <f>IF(ISBLANK([1]Data3!I910), "", [1]Data3!I910)</f>
        <v/>
      </c>
      <c r="J922" t="str">
        <f>IF(ISBLANK([1]Data3!J910), "", [1]Data3!J910)</f>
        <v/>
      </c>
      <c r="K922" t="str">
        <f>IF(ISBLANK([1]Data3!K910), "", [1]Data3!K910)</f>
        <v/>
      </c>
      <c r="L922" t="str">
        <f>IF(ISBLANK([1]Data3!L910), "", [1]Data3!L910)</f>
        <v/>
      </c>
      <c r="M922" t="str">
        <f>IF(ISBLANK([1]Data3!M910), "", [1]Data3!M910)</f>
        <v/>
      </c>
      <c r="N922" t="str">
        <f>IF(ISBLANK([1]Data3!N910), "", [1]Data3!N910)</f>
        <v/>
      </c>
      <c r="O922" t="str">
        <f>IF(ISBLANK([1]Data3!O910), "", [1]Data3!O910)</f>
        <v/>
      </c>
      <c r="P922" t="str">
        <f>IF(ISBLANK([1]Data3!P910), "", [1]Data3!P910)</f>
        <v/>
      </c>
      <c r="Q922" t="str">
        <f>IF(ISBLANK([1]Data3!Q910), "", [1]Data3!Q910)</f>
        <v/>
      </c>
      <c r="R922" t="str">
        <f>IF(ISBLANK([1]Data3!R910), "", [1]Data3!R910)</f>
        <v/>
      </c>
      <c r="S922" t="str">
        <f>IF(ISBLANK([1]Data3!S910), "", [1]Data3!S910)</f>
        <v/>
      </c>
      <c r="T922" t="str">
        <f>IF(ISBLANK([1]Data3!T910), "", [1]Data3!T910)</f>
        <v/>
      </c>
      <c r="U922" t="str">
        <f>IF(ISBLANK([1]Data3!U910), "", [1]Data3!U910)</f>
        <v/>
      </c>
    </row>
    <row r="923" spans="1:21" x14ac:dyDescent="0.2">
      <c r="A923" t="str">
        <f>IF(ISBLANK([1]Data3!A911), "", [1]Data3!A911)</f>
        <v/>
      </c>
      <c r="B923" t="str">
        <f>IF(ISBLANK([1]Data3!B911), "", [1]Data3!B911)</f>
        <v/>
      </c>
      <c r="C923" t="str">
        <f>IF(ISBLANK([1]Data3!C911), "", [1]Data3!C911)</f>
        <v/>
      </c>
      <c r="D923" t="str">
        <f>IF(ISBLANK([1]Data3!D911), "", [1]Data3!D911)</f>
        <v/>
      </c>
      <c r="E923" t="str">
        <f>IF(ISBLANK([1]Data3!E911), "", [1]Data3!E911)</f>
        <v/>
      </c>
      <c r="F923" t="str">
        <f>IF(ISBLANK([1]Data3!F911), "", [1]Data3!F911)</f>
        <v/>
      </c>
      <c r="G923" t="str">
        <f>IF(ISBLANK([1]Data3!G911), "", [1]Data3!G911)</f>
        <v/>
      </c>
      <c r="H923" t="str">
        <f>IF(ISBLANK([1]Data3!H911), "", [1]Data3!H911)</f>
        <v/>
      </c>
      <c r="I923" t="str">
        <f>IF(ISBLANK([1]Data3!I911), "", [1]Data3!I911)</f>
        <v/>
      </c>
      <c r="J923" t="str">
        <f>IF(ISBLANK([1]Data3!J911), "", [1]Data3!J911)</f>
        <v/>
      </c>
      <c r="K923" t="str">
        <f>IF(ISBLANK([1]Data3!K911), "", [1]Data3!K911)</f>
        <v/>
      </c>
      <c r="L923" t="str">
        <f>IF(ISBLANK([1]Data3!L911), "", [1]Data3!L911)</f>
        <v/>
      </c>
      <c r="M923" t="str">
        <f>IF(ISBLANK([1]Data3!M911), "", [1]Data3!M911)</f>
        <v/>
      </c>
      <c r="N923" t="str">
        <f>IF(ISBLANK([1]Data3!N911), "", [1]Data3!N911)</f>
        <v/>
      </c>
      <c r="O923" t="str">
        <f>IF(ISBLANK([1]Data3!O911), "", [1]Data3!O911)</f>
        <v/>
      </c>
      <c r="P923" t="str">
        <f>IF(ISBLANK([1]Data3!P911), "", [1]Data3!P911)</f>
        <v/>
      </c>
      <c r="Q923" t="str">
        <f>IF(ISBLANK([1]Data3!Q911), "", [1]Data3!Q911)</f>
        <v/>
      </c>
      <c r="R923" t="str">
        <f>IF(ISBLANK([1]Data3!R911), "", [1]Data3!R911)</f>
        <v/>
      </c>
      <c r="S923" t="str">
        <f>IF(ISBLANK([1]Data3!S911), "", [1]Data3!S911)</f>
        <v/>
      </c>
      <c r="T923" t="str">
        <f>IF(ISBLANK([1]Data3!T911), "", [1]Data3!T911)</f>
        <v/>
      </c>
      <c r="U923" t="str">
        <f>IF(ISBLANK([1]Data3!U911), "", [1]Data3!U911)</f>
        <v/>
      </c>
    </row>
    <row r="924" spans="1:21" x14ac:dyDescent="0.2">
      <c r="A924" t="str">
        <f>IF(ISBLANK([1]Data3!A912), "", [1]Data3!A912)</f>
        <v/>
      </c>
      <c r="B924" t="str">
        <f>IF(ISBLANK([1]Data3!B912), "", [1]Data3!B912)</f>
        <v/>
      </c>
      <c r="C924" t="str">
        <f>IF(ISBLANK([1]Data3!C912), "", [1]Data3!C912)</f>
        <v/>
      </c>
      <c r="D924" t="str">
        <f>IF(ISBLANK([1]Data3!D912), "", [1]Data3!D912)</f>
        <v/>
      </c>
      <c r="E924" t="str">
        <f>IF(ISBLANK([1]Data3!E912), "", [1]Data3!E912)</f>
        <v/>
      </c>
      <c r="F924" t="str">
        <f>IF(ISBLANK([1]Data3!F912), "", [1]Data3!F912)</f>
        <v/>
      </c>
      <c r="G924" t="str">
        <f>IF(ISBLANK([1]Data3!G912), "", [1]Data3!G912)</f>
        <v/>
      </c>
      <c r="H924" t="str">
        <f>IF(ISBLANK([1]Data3!H912), "", [1]Data3!H912)</f>
        <v/>
      </c>
      <c r="I924" t="str">
        <f>IF(ISBLANK([1]Data3!I912), "", [1]Data3!I912)</f>
        <v/>
      </c>
      <c r="J924" t="str">
        <f>IF(ISBLANK([1]Data3!J912), "", [1]Data3!J912)</f>
        <v/>
      </c>
      <c r="K924" t="str">
        <f>IF(ISBLANK([1]Data3!K912), "", [1]Data3!K912)</f>
        <v/>
      </c>
      <c r="L924" t="str">
        <f>IF(ISBLANK([1]Data3!L912), "", [1]Data3!L912)</f>
        <v/>
      </c>
      <c r="M924" t="str">
        <f>IF(ISBLANK([1]Data3!M912), "", [1]Data3!M912)</f>
        <v/>
      </c>
      <c r="N924" t="str">
        <f>IF(ISBLANK([1]Data3!N912), "", [1]Data3!N912)</f>
        <v/>
      </c>
      <c r="O924" t="str">
        <f>IF(ISBLANK([1]Data3!O912), "", [1]Data3!O912)</f>
        <v/>
      </c>
      <c r="P924" t="str">
        <f>IF(ISBLANK([1]Data3!P912), "", [1]Data3!P912)</f>
        <v/>
      </c>
      <c r="Q924" t="str">
        <f>IF(ISBLANK([1]Data3!Q912), "", [1]Data3!Q912)</f>
        <v/>
      </c>
      <c r="R924" t="str">
        <f>IF(ISBLANK([1]Data3!R912), "", [1]Data3!R912)</f>
        <v/>
      </c>
      <c r="S924" t="str">
        <f>IF(ISBLANK([1]Data3!S912), "", [1]Data3!S912)</f>
        <v/>
      </c>
      <c r="T924" t="str">
        <f>IF(ISBLANK([1]Data3!T912), "", [1]Data3!T912)</f>
        <v/>
      </c>
      <c r="U924" t="str">
        <f>IF(ISBLANK([1]Data3!U912), "", [1]Data3!U912)</f>
        <v/>
      </c>
    </row>
    <row r="925" spans="1:21" x14ac:dyDescent="0.2">
      <c r="A925" t="str">
        <f>IF(ISBLANK([1]Data3!A913), "", [1]Data3!A913)</f>
        <v/>
      </c>
      <c r="B925" t="str">
        <f>IF(ISBLANK([1]Data3!B913), "", [1]Data3!B913)</f>
        <v/>
      </c>
      <c r="C925" t="str">
        <f>IF(ISBLANK([1]Data3!C913), "", [1]Data3!C913)</f>
        <v/>
      </c>
      <c r="D925" t="str">
        <f>IF(ISBLANK([1]Data3!D913), "", [1]Data3!D913)</f>
        <v/>
      </c>
      <c r="E925" t="str">
        <f>IF(ISBLANK([1]Data3!E913), "", [1]Data3!E913)</f>
        <v/>
      </c>
      <c r="F925" t="str">
        <f>IF(ISBLANK([1]Data3!F913), "", [1]Data3!F913)</f>
        <v/>
      </c>
      <c r="G925" t="str">
        <f>IF(ISBLANK([1]Data3!G913), "", [1]Data3!G913)</f>
        <v/>
      </c>
      <c r="H925" t="str">
        <f>IF(ISBLANK([1]Data3!H913), "", [1]Data3!H913)</f>
        <v/>
      </c>
      <c r="I925" t="str">
        <f>IF(ISBLANK([1]Data3!I913), "", [1]Data3!I913)</f>
        <v/>
      </c>
      <c r="J925" t="str">
        <f>IF(ISBLANK([1]Data3!J913), "", [1]Data3!J913)</f>
        <v/>
      </c>
      <c r="K925" t="str">
        <f>IF(ISBLANK([1]Data3!K913), "", [1]Data3!K913)</f>
        <v/>
      </c>
      <c r="L925" t="str">
        <f>IF(ISBLANK([1]Data3!L913), "", [1]Data3!L913)</f>
        <v/>
      </c>
      <c r="M925" t="str">
        <f>IF(ISBLANK([1]Data3!M913), "", [1]Data3!M913)</f>
        <v/>
      </c>
      <c r="N925" t="str">
        <f>IF(ISBLANK([1]Data3!N913), "", [1]Data3!N913)</f>
        <v/>
      </c>
      <c r="O925" t="str">
        <f>IF(ISBLANK([1]Data3!O913), "", [1]Data3!O913)</f>
        <v/>
      </c>
      <c r="P925" t="str">
        <f>IF(ISBLANK([1]Data3!P913), "", [1]Data3!P913)</f>
        <v/>
      </c>
      <c r="Q925" t="str">
        <f>IF(ISBLANK([1]Data3!Q913), "", [1]Data3!Q913)</f>
        <v/>
      </c>
      <c r="R925" t="str">
        <f>IF(ISBLANK([1]Data3!R913), "", [1]Data3!R913)</f>
        <v/>
      </c>
      <c r="S925" t="str">
        <f>IF(ISBLANK([1]Data3!S913), "", [1]Data3!S913)</f>
        <v/>
      </c>
      <c r="T925" t="str">
        <f>IF(ISBLANK([1]Data3!T913), "", [1]Data3!T913)</f>
        <v/>
      </c>
      <c r="U925" t="str">
        <f>IF(ISBLANK([1]Data3!U913), "", [1]Data3!U913)</f>
        <v/>
      </c>
    </row>
    <row r="926" spans="1:21" x14ac:dyDescent="0.2">
      <c r="A926" t="str">
        <f>IF(ISBLANK([1]Data3!A914), "", [1]Data3!A914)</f>
        <v/>
      </c>
      <c r="B926" t="str">
        <f>IF(ISBLANK([1]Data3!B914), "", [1]Data3!B914)</f>
        <v/>
      </c>
      <c r="C926" t="str">
        <f>IF(ISBLANK([1]Data3!C914), "", [1]Data3!C914)</f>
        <v/>
      </c>
      <c r="D926" t="str">
        <f>IF(ISBLANK([1]Data3!D914), "", [1]Data3!D914)</f>
        <v/>
      </c>
      <c r="E926" t="str">
        <f>IF(ISBLANK([1]Data3!E914), "", [1]Data3!E914)</f>
        <v/>
      </c>
      <c r="F926" t="str">
        <f>IF(ISBLANK([1]Data3!F914), "", [1]Data3!F914)</f>
        <v/>
      </c>
      <c r="G926" t="str">
        <f>IF(ISBLANK([1]Data3!G914), "", [1]Data3!G914)</f>
        <v/>
      </c>
      <c r="H926" t="str">
        <f>IF(ISBLANK([1]Data3!H914), "", [1]Data3!H914)</f>
        <v/>
      </c>
      <c r="I926" t="str">
        <f>IF(ISBLANK([1]Data3!I914), "", [1]Data3!I914)</f>
        <v/>
      </c>
      <c r="J926" t="str">
        <f>IF(ISBLANK([1]Data3!J914), "", [1]Data3!J914)</f>
        <v/>
      </c>
      <c r="K926" t="str">
        <f>IF(ISBLANK([1]Data3!K914), "", [1]Data3!K914)</f>
        <v/>
      </c>
      <c r="L926" t="str">
        <f>IF(ISBLANK([1]Data3!L914), "", [1]Data3!L914)</f>
        <v/>
      </c>
      <c r="M926" t="str">
        <f>IF(ISBLANK([1]Data3!M914), "", [1]Data3!M914)</f>
        <v/>
      </c>
      <c r="N926" t="str">
        <f>IF(ISBLANK([1]Data3!N914), "", [1]Data3!N914)</f>
        <v/>
      </c>
      <c r="O926" t="str">
        <f>IF(ISBLANK([1]Data3!O914), "", [1]Data3!O914)</f>
        <v/>
      </c>
      <c r="P926" t="str">
        <f>IF(ISBLANK([1]Data3!P914), "", [1]Data3!P914)</f>
        <v/>
      </c>
      <c r="Q926" t="str">
        <f>IF(ISBLANK([1]Data3!Q914), "", [1]Data3!Q914)</f>
        <v/>
      </c>
      <c r="R926" t="str">
        <f>IF(ISBLANK([1]Data3!R914), "", [1]Data3!R914)</f>
        <v/>
      </c>
      <c r="S926" t="str">
        <f>IF(ISBLANK([1]Data3!S914), "", [1]Data3!S914)</f>
        <v/>
      </c>
      <c r="T926" t="str">
        <f>IF(ISBLANK([1]Data3!T914), "", [1]Data3!T914)</f>
        <v/>
      </c>
      <c r="U926" t="str">
        <f>IF(ISBLANK([1]Data3!U914), "", [1]Data3!U914)</f>
        <v/>
      </c>
    </row>
    <row r="927" spans="1:21" x14ac:dyDescent="0.2">
      <c r="A927" t="str">
        <f>IF(ISBLANK([1]Data3!A915), "", [1]Data3!A915)</f>
        <v/>
      </c>
      <c r="B927" t="str">
        <f>IF(ISBLANK([1]Data3!B915), "", [1]Data3!B915)</f>
        <v/>
      </c>
      <c r="C927" t="str">
        <f>IF(ISBLANK([1]Data3!C915), "", [1]Data3!C915)</f>
        <v/>
      </c>
      <c r="D927" t="str">
        <f>IF(ISBLANK([1]Data3!D915), "", [1]Data3!D915)</f>
        <v/>
      </c>
      <c r="E927" t="str">
        <f>IF(ISBLANK([1]Data3!E915), "", [1]Data3!E915)</f>
        <v/>
      </c>
      <c r="F927" t="str">
        <f>IF(ISBLANK([1]Data3!F915), "", [1]Data3!F915)</f>
        <v/>
      </c>
      <c r="G927" t="str">
        <f>IF(ISBLANK([1]Data3!G915), "", [1]Data3!G915)</f>
        <v/>
      </c>
      <c r="H927" t="str">
        <f>IF(ISBLANK([1]Data3!H915), "", [1]Data3!H915)</f>
        <v/>
      </c>
      <c r="I927" t="str">
        <f>IF(ISBLANK([1]Data3!I915), "", [1]Data3!I915)</f>
        <v/>
      </c>
      <c r="J927" t="str">
        <f>IF(ISBLANK([1]Data3!J915), "", [1]Data3!J915)</f>
        <v/>
      </c>
      <c r="K927" t="str">
        <f>IF(ISBLANK([1]Data3!K915), "", [1]Data3!K915)</f>
        <v/>
      </c>
      <c r="L927" t="str">
        <f>IF(ISBLANK([1]Data3!L915), "", [1]Data3!L915)</f>
        <v/>
      </c>
      <c r="M927" t="str">
        <f>IF(ISBLANK([1]Data3!M915), "", [1]Data3!M915)</f>
        <v/>
      </c>
      <c r="N927" t="str">
        <f>IF(ISBLANK([1]Data3!N915), "", [1]Data3!N915)</f>
        <v/>
      </c>
      <c r="O927" t="str">
        <f>IF(ISBLANK([1]Data3!O915), "", [1]Data3!O915)</f>
        <v/>
      </c>
      <c r="P927" t="str">
        <f>IF(ISBLANK([1]Data3!P915), "", [1]Data3!P915)</f>
        <v/>
      </c>
      <c r="Q927" t="str">
        <f>IF(ISBLANK([1]Data3!Q915), "", [1]Data3!Q915)</f>
        <v/>
      </c>
      <c r="R927" t="str">
        <f>IF(ISBLANK([1]Data3!R915), "", [1]Data3!R915)</f>
        <v/>
      </c>
      <c r="S927" t="str">
        <f>IF(ISBLANK([1]Data3!S915), "", [1]Data3!S915)</f>
        <v/>
      </c>
      <c r="T927" t="str">
        <f>IF(ISBLANK([1]Data3!T915), "", [1]Data3!T915)</f>
        <v/>
      </c>
      <c r="U927" t="str">
        <f>IF(ISBLANK([1]Data3!U915), "", [1]Data3!U915)</f>
        <v/>
      </c>
    </row>
    <row r="928" spans="1:21" x14ac:dyDescent="0.2">
      <c r="A928" t="str">
        <f>IF(ISBLANK([1]Data3!A916), "", [1]Data3!A916)</f>
        <v/>
      </c>
      <c r="B928" t="str">
        <f>IF(ISBLANK([1]Data3!B916), "", [1]Data3!B916)</f>
        <v/>
      </c>
      <c r="C928" t="str">
        <f>IF(ISBLANK([1]Data3!C916), "", [1]Data3!C916)</f>
        <v/>
      </c>
      <c r="D928" t="str">
        <f>IF(ISBLANK([1]Data3!D916), "", [1]Data3!D916)</f>
        <v/>
      </c>
      <c r="E928" t="str">
        <f>IF(ISBLANK([1]Data3!E916), "", [1]Data3!E916)</f>
        <v/>
      </c>
      <c r="F928" t="str">
        <f>IF(ISBLANK([1]Data3!F916), "", [1]Data3!F916)</f>
        <v/>
      </c>
      <c r="G928" t="str">
        <f>IF(ISBLANK([1]Data3!G916), "", [1]Data3!G916)</f>
        <v/>
      </c>
      <c r="H928" t="str">
        <f>IF(ISBLANK([1]Data3!H916), "", [1]Data3!H916)</f>
        <v/>
      </c>
      <c r="I928" t="str">
        <f>IF(ISBLANK([1]Data3!I916), "", [1]Data3!I916)</f>
        <v/>
      </c>
      <c r="J928" t="str">
        <f>IF(ISBLANK([1]Data3!J916), "", [1]Data3!J916)</f>
        <v/>
      </c>
      <c r="K928" t="str">
        <f>IF(ISBLANK([1]Data3!K916), "", [1]Data3!K916)</f>
        <v/>
      </c>
      <c r="L928" t="str">
        <f>IF(ISBLANK([1]Data3!L916), "", [1]Data3!L916)</f>
        <v/>
      </c>
      <c r="M928" t="str">
        <f>IF(ISBLANK([1]Data3!M916), "", [1]Data3!M916)</f>
        <v/>
      </c>
      <c r="N928" t="str">
        <f>IF(ISBLANK([1]Data3!N916), "", [1]Data3!N916)</f>
        <v/>
      </c>
      <c r="O928" t="str">
        <f>IF(ISBLANK([1]Data3!O916), "", [1]Data3!O916)</f>
        <v/>
      </c>
      <c r="P928" t="str">
        <f>IF(ISBLANK([1]Data3!P916), "", [1]Data3!P916)</f>
        <v/>
      </c>
      <c r="Q928" t="str">
        <f>IF(ISBLANK([1]Data3!Q916), "", [1]Data3!Q916)</f>
        <v/>
      </c>
      <c r="R928" t="str">
        <f>IF(ISBLANK([1]Data3!R916), "", [1]Data3!R916)</f>
        <v/>
      </c>
      <c r="S928" t="str">
        <f>IF(ISBLANK([1]Data3!S916), "", [1]Data3!S916)</f>
        <v/>
      </c>
      <c r="T928" t="str">
        <f>IF(ISBLANK([1]Data3!T916), "", [1]Data3!T916)</f>
        <v/>
      </c>
      <c r="U928" t="str">
        <f>IF(ISBLANK([1]Data3!U916), "", [1]Data3!U916)</f>
        <v/>
      </c>
    </row>
    <row r="929" spans="1:21" x14ac:dyDescent="0.2">
      <c r="A929" t="str">
        <f>IF(ISBLANK([1]Data3!A917), "", [1]Data3!A917)</f>
        <v/>
      </c>
      <c r="B929" t="str">
        <f>IF(ISBLANK([1]Data3!B917), "", [1]Data3!B917)</f>
        <v/>
      </c>
      <c r="C929" t="str">
        <f>IF(ISBLANK([1]Data3!C917), "", [1]Data3!C917)</f>
        <v/>
      </c>
      <c r="D929" t="str">
        <f>IF(ISBLANK([1]Data3!D917), "", [1]Data3!D917)</f>
        <v/>
      </c>
      <c r="E929" t="str">
        <f>IF(ISBLANK([1]Data3!E917), "", [1]Data3!E917)</f>
        <v/>
      </c>
      <c r="F929" t="str">
        <f>IF(ISBLANK([1]Data3!F917), "", [1]Data3!F917)</f>
        <v/>
      </c>
      <c r="G929" t="str">
        <f>IF(ISBLANK([1]Data3!G917), "", [1]Data3!G917)</f>
        <v/>
      </c>
      <c r="H929" t="str">
        <f>IF(ISBLANK([1]Data3!H917), "", [1]Data3!H917)</f>
        <v/>
      </c>
      <c r="I929" t="str">
        <f>IF(ISBLANK([1]Data3!I917), "", [1]Data3!I917)</f>
        <v/>
      </c>
      <c r="J929" t="str">
        <f>IF(ISBLANK([1]Data3!J917), "", [1]Data3!J917)</f>
        <v/>
      </c>
      <c r="K929" t="str">
        <f>IF(ISBLANK([1]Data3!K917), "", [1]Data3!K917)</f>
        <v/>
      </c>
      <c r="L929" t="str">
        <f>IF(ISBLANK([1]Data3!L917), "", [1]Data3!L917)</f>
        <v/>
      </c>
      <c r="M929" t="str">
        <f>IF(ISBLANK([1]Data3!M917), "", [1]Data3!M917)</f>
        <v/>
      </c>
      <c r="N929" t="str">
        <f>IF(ISBLANK([1]Data3!N917), "", [1]Data3!N917)</f>
        <v/>
      </c>
      <c r="O929" t="str">
        <f>IF(ISBLANK([1]Data3!O917), "", [1]Data3!O917)</f>
        <v/>
      </c>
      <c r="P929" t="str">
        <f>IF(ISBLANK([1]Data3!P917), "", [1]Data3!P917)</f>
        <v/>
      </c>
      <c r="Q929" t="str">
        <f>IF(ISBLANK([1]Data3!Q917), "", [1]Data3!Q917)</f>
        <v/>
      </c>
      <c r="R929" t="str">
        <f>IF(ISBLANK([1]Data3!R917), "", [1]Data3!R917)</f>
        <v/>
      </c>
      <c r="S929" t="str">
        <f>IF(ISBLANK([1]Data3!S917), "", [1]Data3!S917)</f>
        <v/>
      </c>
      <c r="T929" t="str">
        <f>IF(ISBLANK([1]Data3!T917), "", [1]Data3!T917)</f>
        <v/>
      </c>
      <c r="U929" t="str">
        <f>IF(ISBLANK([1]Data3!U917), "", [1]Data3!U917)</f>
        <v/>
      </c>
    </row>
    <row r="930" spans="1:21" x14ac:dyDescent="0.2">
      <c r="A930" t="str">
        <f>IF(ISBLANK([1]Data3!A918), "", [1]Data3!A918)</f>
        <v/>
      </c>
      <c r="B930" t="str">
        <f>IF(ISBLANK([1]Data3!B918), "", [1]Data3!B918)</f>
        <v/>
      </c>
      <c r="C930" t="str">
        <f>IF(ISBLANK([1]Data3!C918), "", [1]Data3!C918)</f>
        <v/>
      </c>
      <c r="D930" t="str">
        <f>IF(ISBLANK([1]Data3!D918), "", [1]Data3!D918)</f>
        <v/>
      </c>
      <c r="E930" t="str">
        <f>IF(ISBLANK([1]Data3!E918), "", [1]Data3!E918)</f>
        <v/>
      </c>
      <c r="F930" t="str">
        <f>IF(ISBLANK([1]Data3!F918), "", [1]Data3!F918)</f>
        <v/>
      </c>
      <c r="G930" t="str">
        <f>IF(ISBLANK([1]Data3!G918), "", [1]Data3!G918)</f>
        <v/>
      </c>
      <c r="H930" t="str">
        <f>IF(ISBLANK([1]Data3!H918), "", [1]Data3!H918)</f>
        <v/>
      </c>
      <c r="I930" t="str">
        <f>IF(ISBLANK([1]Data3!I918), "", [1]Data3!I918)</f>
        <v/>
      </c>
      <c r="J930" t="str">
        <f>IF(ISBLANK([1]Data3!J918), "", [1]Data3!J918)</f>
        <v/>
      </c>
      <c r="K930" t="str">
        <f>IF(ISBLANK([1]Data3!K918), "", [1]Data3!K918)</f>
        <v/>
      </c>
      <c r="L930" t="str">
        <f>IF(ISBLANK([1]Data3!L918), "", [1]Data3!L918)</f>
        <v/>
      </c>
      <c r="M930" t="str">
        <f>IF(ISBLANK([1]Data3!M918), "", [1]Data3!M918)</f>
        <v/>
      </c>
      <c r="N930" t="str">
        <f>IF(ISBLANK([1]Data3!N918), "", [1]Data3!N918)</f>
        <v/>
      </c>
      <c r="O930" t="str">
        <f>IF(ISBLANK([1]Data3!O918), "", [1]Data3!O918)</f>
        <v/>
      </c>
      <c r="P930" t="str">
        <f>IF(ISBLANK([1]Data3!P918), "", [1]Data3!P918)</f>
        <v/>
      </c>
      <c r="Q930" t="str">
        <f>IF(ISBLANK([1]Data3!Q918), "", [1]Data3!Q918)</f>
        <v/>
      </c>
      <c r="R930" t="str">
        <f>IF(ISBLANK([1]Data3!R918), "", [1]Data3!R918)</f>
        <v/>
      </c>
      <c r="S930" t="str">
        <f>IF(ISBLANK([1]Data3!S918), "", [1]Data3!S918)</f>
        <v/>
      </c>
      <c r="T930" t="str">
        <f>IF(ISBLANK([1]Data3!T918), "", [1]Data3!T918)</f>
        <v/>
      </c>
      <c r="U930" t="str">
        <f>IF(ISBLANK([1]Data3!U918), "", [1]Data3!U918)</f>
        <v/>
      </c>
    </row>
    <row r="931" spans="1:21" x14ac:dyDescent="0.2">
      <c r="A931" t="str">
        <f>IF(ISBLANK([1]Data3!A919), "", [1]Data3!A919)</f>
        <v/>
      </c>
      <c r="B931" t="str">
        <f>IF(ISBLANK([1]Data3!B919), "", [1]Data3!B919)</f>
        <v/>
      </c>
      <c r="C931" t="str">
        <f>IF(ISBLANK([1]Data3!C919), "", [1]Data3!C919)</f>
        <v/>
      </c>
      <c r="D931" t="str">
        <f>IF(ISBLANK([1]Data3!D919), "", [1]Data3!D919)</f>
        <v/>
      </c>
      <c r="E931" t="str">
        <f>IF(ISBLANK([1]Data3!E919), "", [1]Data3!E919)</f>
        <v/>
      </c>
      <c r="F931" t="str">
        <f>IF(ISBLANK([1]Data3!F919), "", [1]Data3!F919)</f>
        <v/>
      </c>
      <c r="G931" t="str">
        <f>IF(ISBLANK([1]Data3!G919), "", [1]Data3!G919)</f>
        <v/>
      </c>
      <c r="H931" t="str">
        <f>IF(ISBLANK([1]Data3!H919), "", [1]Data3!H919)</f>
        <v/>
      </c>
      <c r="I931" t="str">
        <f>IF(ISBLANK([1]Data3!I919), "", [1]Data3!I919)</f>
        <v/>
      </c>
      <c r="J931" t="str">
        <f>IF(ISBLANK([1]Data3!J919), "", [1]Data3!J919)</f>
        <v/>
      </c>
      <c r="K931" t="str">
        <f>IF(ISBLANK([1]Data3!K919), "", [1]Data3!K919)</f>
        <v/>
      </c>
      <c r="L931" t="str">
        <f>IF(ISBLANK([1]Data3!L919), "", [1]Data3!L919)</f>
        <v/>
      </c>
      <c r="M931" t="str">
        <f>IF(ISBLANK([1]Data3!M919), "", [1]Data3!M919)</f>
        <v/>
      </c>
      <c r="N931" t="str">
        <f>IF(ISBLANK([1]Data3!N919), "", [1]Data3!N919)</f>
        <v/>
      </c>
      <c r="O931" t="str">
        <f>IF(ISBLANK([1]Data3!O919), "", [1]Data3!O919)</f>
        <v/>
      </c>
      <c r="P931" t="str">
        <f>IF(ISBLANK([1]Data3!P919), "", [1]Data3!P919)</f>
        <v/>
      </c>
      <c r="Q931" t="str">
        <f>IF(ISBLANK([1]Data3!Q919), "", [1]Data3!Q919)</f>
        <v/>
      </c>
      <c r="R931" t="str">
        <f>IF(ISBLANK([1]Data3!R919), "", [1]Data3!R919)</f>
        <v/>
      </c>
      <c r="S931" t="str">
        <f>IF(ISBLANK([1]Data3!S919), "", [1]Data3!S919)</f>
        <v/>
      </c>
      <c r="T931" t="str">
        <f>IF(ISBLANK([1]Data3!T919), "", [1]Data3!T919)</f>
        <v/>
      </c>
      <c r="U931" t="str">
        <f>IF(ISBLANK([1]Data3!U919), "", [1]Data3!U919)</f>
        <v/>
      </c>
    </row>
    <row r="932" spans="1:21" x14ac:dyDescent="0.2">
      <c r="A932" t="str">
        <f>IF(ISBLANK([1]Data3!A920), "", [1]Data3!A920)</f>
        <v/>
      </c>
      <c r="B932" t="str">
        <f>IF(ISBLANK([1]Data3!B920), "", [1]Data3!B920)</f>
        <v/>
      </c>
      <c r="C932" t="str">
        <f>IF(ISBLANK([1]Data3!C920), "", [1]Data3!C920)</f>
        <v/>
      </c>
      <c r="D932" t="str">
        <f>IF(ISBLANK([1]Data3!D920), "", [1]Data3!D920)</f>
        <v/>
      </c>
      <c r="E932" t="str">
        <f>IF(ISBLANK([1]Data3!E920), "", [1]Data3!E920)</f>
        <v/>
      </c>
      <c r="F932" t="str">
        <f>IF(ISBLANK([1]Data3!F920), "", [1]Data3!F920)</f>
        <v/>
      </c>
      <c r="G932" t="str">
        <f>IF(ISBLANK([1]Data3!G920), "", [1]Data3!G920)</f>
        <v/>
      </c>
      <c r="H932" t="str">
        <f>IF(ISBLANK([1]Data3!H920), "", [1]Data3!H920)</f>
        <v/>
      </c>
      <c r="I932" t="str">
        <f>IF(ISBLANK([1]Data3!I920), "", [1]Data3!I920)</f>
        <v/>
      </c>
      <c r="J932" t="str">
        <f>IF(ISBLANK([1]Data3!J920), "", [1]Data3!J920)</f>
        <v/>
      </c>
      <c r="K932" t="str">
        <f>IF(ISBLANK([1]Data3!K920), "", [1]Data3!K920)</f>
        <v/>
      </c>
      <c r="L932" t="str">
        <f>IF(ISBLANK([1]Data3!L920), "", [1]Data3!L920)</f>
        <v/>
      </c>
      <c r="M932" t="str">
        <f>IF(ISBLANK([1]Data3!M920), "", [1]Data3!M920)</f>
        <v/>
      </c>
      <c r="N932" t="str">
        <f>IF(ISBLANK([1]Data3!N920), "", [1]Data3!N920)</f>
        <v/>
      </c>
      <c r="O932" t="str">
        <f>IF(ISBLANK([1]Data3!O920), "", [1]Data3!O920)</f>
        <v/>
      </c>
      <c r="P932" t="str">
        <f>IF(ISBLANK([1]Data3!P920), "", [1]Data3!P920)</f>
        <v/>
      </c>
      <c r="Q932" t="str">
        <f>IF(ISBLANK([1]Data3!Q920), "", [1]Data3!Q920)</f>
        <v/>
      </c>
      <c r="R932" t="str">
        <f>IF(ISBLANK([1]Data3!R920), "", [1]Data3!R920)</f>
        <v/>
      </c>
      <c r="S932" t="str">
        <f>IF(ISBLANK([1]Data3!S920), "", [1]Data3!S920)</f>
        <v/>
      </c>
      <c r="T932" t="str">
        <f>IF(ISBLANK([1]Data3!T920), "", [1]Data3!T920)</f>
        <v/>
      </c>
      <c r="U932" t="str">
        <f>IF(ISBLANK([1]Data3!U920), "", [1]Data3!U920)</f>
        <v/>
      </c>
    </row>
    <row r="933" spans="1:21" x14ac:dyDescent="0.2">
      <c r="A933" t="str">
        <f>IF(ISBLANK([1]Data3!A921), "", [1]Data3!A921)</f>
        <v/>
      </c>
      <c r="B933" t="str">
        <f>IF(ISBLANK([1]Data3!B921), "", [1]Data3!B921)</f>
        <v/>
      </c>
      <c r="C933" t="str">
        <f>IF(ISBLANK([1]Data3!C921), "", [1]Data3!C921)</f>
        <v/>
      </c>
      <c r="D933" t="str">
        <f>IF(ISBLANK([1]Data3!D921), "", [1]Data3!D921)</f>
        <v/>
      </c>
      <c r="E933" t="str">
        <f>IF(ISBLANK([1]Data3!E921), "", [1]Data3!E921)</f>
        <v/>
      </c>
      <c r="F933" t="str">
        <f>IF(ISBLANK([1]Data3!F921), "", [1]Data3!F921)</f>
        <v/>
      </c>
      <c r="G933" t="str">
        <f>IF(ISBLANK([1]Data3!G921), "", [1]Data3!G921)</f>
        <v/>
      </c>
      <c r="H933" t="str">
        <f>IF(ISBLANK([1]Data3!H921), "", [1]Data3!H921)</f>
        <v/>
      </c>
      <c r="I933" t="str">
        <f>IF(ISBLANK([1]Data3!I921), "", [1]Data3!I921)</f>
        <v/>
      </c>
      <c r="J933" t="str">
        <f>IF(ISBLANK([1]Data3!J921), "", [1]Data3!J921)</f>
        <v/>
      </c>
      <c r="K933" t="str">
        <f>IF(ISBLANK([1]Data3!K921), "", [1]Data3!K921)</f>
        <v/>
      </c>
      <c r="L933" t="str">
        <f>IF(ISBLANK([1]Data3!L921), "", [1]Data3!L921)</f>
        <v/>
      </c>
      <c r="M933" t="str">
        <f>IF(ISBLANK([1]Data3!M921), "", [1]Data3!M921)</f>
        <v/>
      </c>
      <c r="N933" t="str">
        <f>IF(ISBLANK([1]Data3!N921), "", [1]Data3!N921)</f>
        <v/>
      </c>
      <c r="O933" t="str">
        <f>IF(ISBLANK([1]Data3!O921), "", [1]Data3!O921)</f>
        <v/>
      </c>
      <c r="P933" t="str">
        <f>IF(ISBLANK([1]Data3!P921), "", [1]Data3!P921)</f>
        <v/>
      </c>
      <c r="Q933" t="str">
        <f>IF(ISBLANK([1]Data3!Q921), "", [1]Data3!Q921)</f>
        <v/>
      </c>
      <c r="R933" t="str">
        <f>IF(ISBLANK([1]Data3!R921), "", [1]Data3!R921)</f>
        <v/>
      </c>
      <c r="S933" t="str">
        <f>IF(ISBLANK([1]Data3!S921), "", [1]Data3!S921)</f>
        <v/>
      </c>
      <c r="T933" t="str">
        <f>IF(ISBLANK([1]Data3!T921), "", [1]Data3!T921)</f>
        <v/>
      </c>
      <c r="U933" t="str">
        <f>IF(ISBLANK([1]Data3!U921), "", [1]Data3!U921)</f>
        <v/>
      </c>
    </row>
    <row r="934" spans="1:21" x14ac:dyDescent="0.2">
      <c r="A934" t="str">
        <f>IF(ISBLANK([1]Data3!A922), "", [1]Data3!A922)</f>
        <v/>
      </c>
      <c r="B934" t="str">
        <f>IF(ISBLANK([1]Data3!B922), "", [1]Data3!B922)</f>
        <v/>
      </c>
      <c r="C934" t="str">
        <f>IF(ISBLANK([1]Data3!C922), "", [1]Data3!C922)</f>
        <v/>
      </c>
      <c r="D934" t="str">
        <f>IF(ISBLANK([1]Data3!D922), "", [1]Data3!D922)</f>
        <v/>
      </c>
      <c r="E934" t="str">
        <f>IF(ISBLANK([1]Data3!E922), "", [1]Data3!E922)</f>
        <v/>
      </c>
      <c r="F934" t="str">
        <f>IF(ISBLANK([1]Data3!F922), "", [1]Data3!F922)</f>
        <v/>
      </c>
      <c r="G934" t="str">
        <f>IF(ISBLANK([1]Data3!G922), "", [1]Data3!G922)</f>
        <v/>
      </c>
      <c r="H934" t="str">
        <f>IF(ISBLANK([1]Data3!H922), "", [1]Data3!H922)</f>
        <v/>
      </c>
      <c r="I934" t="str">
        <f>IF(ISBLANK([1]Data3!I922), "", [1]Data3!I922)</f>
        <v/>
      </c>
      <c r="J934" t="str">
        <f>IF(ISBLANK([1]Data3!J922), "", [1]Data3!J922)</f>
        <v/>
      </c>
      <c r="K934" t="str">
        <f>IF(ISBLANK([1]Data3!K922), "", [1]Data3!K922)</f>
        <v/>
      </c>
      <c r="L934" t="str">
        <f>IF(ISBLANK([1]Data3!L922), "", [1]Data3!L922)</f>
        <v/>
      </c>
      <c r="M934" t="str">
        <f>IF(ISBLANK([1]Data3!M922), "", [1]Data3!M922)</f>
        <v/>
      </c>
      <c r="N934" t="str">
        <f>IF(ISBLANK([1]Data3!N922), "", [1]Data3!N922)</f>
        <v/>
      </c>
      <c r="O934" t="str">
        <f>IF(ISBLANK([1]Data3!O922), "", [1]Data3!O922)</f>
        <v/>
      </c>
      <c r="P934" t="str">
        <f>IF(ISBLANK([1]Data3!P922), "", [1]Data3!P922)</f>
        <v/>
      </c>
      <c r="Q934" t="str">
        <f>IF(ISBLANK([1]Data3!Q922), "", [1]Data3!Q922)</f>
        <v/>
      </c>
      <c r="R934" t="str">
        <f>IF(ISBLANK([1]Data3!R922), "", [1]Data3!R922)</f>
        <v/>
      </c>
      <c r="S934" t="str">
        <f>IF(ISBLANK([1]Data3!S922), "", [1]Data3!S922)</f>
        <v/>
      </c>
      <c r="T934" t="str">
        <f>IF(ISBLANK([1]Data3!T922), "", [1]Data3!T922)</f>
        <v/>
      </c>
      <c r="U934" t="str">
        <f>IF(ISBLANK([1]Data3!U922), "", [1]Data3!U922)</f>
        <v/>
      </c>
    </row>
    <row r="935" spans="1:21" x14ac:dyDescent="0.2">
      <c r="A935" t="str">
        <f>IF(ISBLANK([1]Data3!A923), "", [1]Data3!A923)</f>
        <v/>
      </c>
      <c r="B935" t="str">
        <f>IF(ISBLANK([1]Data3!B923), "", [1]Data3!B923)</f>
        <v/>
      </c>
      <c r="C935" t="str">
        <f>IF(ISBLANK([1]Data3!C923), "", [1]Data3!C923)</f>
        <v/>
      </c>
      <c r="D935" t="str">
        <f>IF(ISBLANK([1]Data3!D923), "", [1]Data3!D923)</f>
        <v/>
      </c>
      <c r="E935" t="str">
        <f>IF(ISBLANK([1]Data3!E923), "", [1]Data3!E923)</f>
        <v/>
      </c>
      <c r="F935" t="str">
        <f>IF(ISBLANK([1]Data3!F923), "", [1]Data3!F923)</f>
        <v/>
      </c>
      <c r="G935" t="str">
        <f>IF(ISBLANK([1]Data3!G923), "", [1]Data3!G923)</f>
        <v/>
      </c>
      <c r="H935" t="str">
        <f>IF(ISBLANK([1]Data3!H923), "", [1]Data3!H923)</f>
        <v/>
      </c>
      <c r="I935" t="str">
        <f>IF(ISBLANK([1]Data3!I923), "", [1]Data3!I923)</f>
        <v/>
      </c>
      <c r="J935" t="str">
        <f>IF(ISBLANK([1]Data3!J923), "", [1]Data3!J923)</f>
        <v/>
      </c>
      <c r="K935" t="str">
        <f>IF(ISBLANK([1]Data3!K923), "", [1]Data3!K923)</f>
        <v/>
      </c>
      <c r="L935" t="str">
        <f>IF(ISBLANK([1]Data3!L923), "", [1]Data3!L923)</f>
        <v/>
      </c>
      <c r="M935" t="str">
        <f>IF(ISBLANK([1]Data3!M923), "", [1]Data3!M923)</f>
        <v/>
      </c>
      <c r="N935" t="str">
        <f>IF(ISBLANK([1]Data3!N923), "", [1]Data3!N923)</f>
        <v/>
      </c>
      <c r="O935" t="str">
        <f>IF(ISBLANK([1]Data3!O923), "", [1]Data3!O923)</f>
        <v/>
      </c>
      <c r="P935" t="str">
        <f>IF(ISBLANK([1]Data3!P923), "", [1]Data3!P923)</f>
        <v/>
      </c>
      <c r="Q935" t="str">
        <f>IF(ISBLANK([1]Data3!Q923), "", [1]Data3!Q923)</f>
        <v/>
      </c>
      <c r="R935" t="str">
        <f>IF(ISBLANK([1]Data3!R923), "", [1]Data3!R923)</f>
        <v/>
      </c>
      <c r="S935" t="str">
        <f>IF(ISBLANK([1]Data3!S923), "", [1]Data3!S923)</f>
        <v/>
      </c>
      <c r="T935" t="str">
        <f>IF(ISBLANK([1]Data3!T923), "", [1]Data3!T923)</f>
        <v/>
      </c>
      <c r="U935" t="str">
        <f>IF(ISBLANK([1]Data3!U923), "", [1]Data3!U923)</f>
        <v/>
      </c>
    </row>
    <row r="936" spans="1:21" x14ac:dyDescent="0.2">
      <c r="A936" t="str">
        <f>IF(ISBLANK([1]Data3!A924), "", [1]Data3!A924)</f>
        <v/>
      </c>
      <c r="B936" t="str">
        <f>IF(ISBLANK([1]Data3!B924), "", [1]Data3!B924)</f>
        <v/>
      </c>
      <c r="C936" t="str">
        <f>IF(ISBLANK([1]Data3!C924), "", [1]Data3!C924)</f>
        <v/>
      </c>
      <c r="D936" t="str">
        <f>IF(ISBLANK([1]Data3!D924), "", [1]Data3!D924)</f>
        <v/>
      </c>
      <c r="E936" t="str">
        <f>IF(ISBLANK([1]Data3!E924), "", [1]Data3!E924)</f>
        <v/>
      </c>
      <c r="F936" t="str">
        <f>IF(ISBLANK([1]Data3!F924), "", [1]Data3!F924)</f>
        <v/>
      </c>
      <c r="G936" t="str">
        <f>IF(ISBLANK([1]Data3!G924), "", [1]Data3!G924)</f>
        <v/>
      </c>
      <c r="H936" t="str">
        <f>IF(ISBLANK([1]Data3!H924), "", [1]Data3!H924)</f>
        <v/>
      </c>
      <c r="I936" t="str">
        <f>IF(ISBLANK([1]Data3!I924), "", [1]Data3!I924)</f>
        <v/>
      </c>
      <c r="J936" t="str">
        <f>IF(ISBLANK([1]Data3!J924), "", [1]Data3!J924)</f>
        <v/>
      </c>
      <c r="K936" t="str">
        <f>IF(ISBLANK([1]Data3!K924), "", [1]Data3!K924)</f>
        <v/>
      </c>
      <c r="L936" t="str">
        <f>IF(ISBLANK([1]Data3!L924), "", [1]Data3!L924)</f>
        <v/>
      </c>
      <c r="M936" t="str">
        <f>IF(ISBLANK([1]Data3!M924), "", [1]Data3!M924)</f>
        <v/>
      </c>
      <c r="N936" t="str">
        <f>IF(ISBLANK([1]Data3!N924), "", [1]Data3!N924)</f>
        <v/>
      </c>
      <c r="O936" t="str">
        <f>IF(ISBLANK([1]Data3!O924), "", [1]Data3!O924)</f>
        <v/>
      </c>
      <c r="P936" t="str">
        <f>IF(ISBLANK([1]Data3!P924), "", [1]Data3!P924)</f>
        <v/>
      </c>
      <c r="Q936" t="str">
        <f>IF(ISBLANK([1]Data3!Q924), "", [1]Data3!Q924)</f>
        <v/>
      </c>
      <c r="R936" t="str">
        <f>IF(ISBLANK([1]Data3!R924), "", [1]Data3!R924)</f>
        <v/>
      </c>
      <c r="S936" t="str">
        <f>IF(ISBLANK([1]Data3!S924), "", [1]Data3!S924)</f>
        <v/>
      </c>
      <c r="T936" t="str">
        <f>IF(ISBLANK([1]Data3!T924), "", [1]Data3!T924)</f>
        <v/>
      </c>
      <c r="U936" t="str">
        <f>IF(ISBLANK([1]Data3!U924), "", [1]Data3!U924)</f>
        <v/>
      </c>
    </row>
    <row r="937" spans="1:21" x14ac:dyDescent="0.2">
      <c r="A937" t="str">
        <f>IF(ISBLANK([1]Data3!A925), "", [1]Data3!A925)</f>
        <v/>
      </c>
      <c r="B937" t="str">
        <f>IF(ISBLANK([1]Data3!B925), "", [1]Data3!B925)</f>
        <v/>
      </c>
      <c r="C937" t="str">
        <f>IF(ISBLANK([1]Data3!C925), "", [1]Data3!C925)</f>
        <v/>
      </c>
      <c r="D937" t="str">
        <f>IF(ISBLANK([1]Data3!D925), "", [1]Data3!D925)</f>
        <v/>
      </c>
      <c r="E937" t="str">
        <f>IF(ISBLANK([1]Data3!E925), "", [1]Data3!E925)</f>
        <v/>
      </c>
      <c r="F937" t="str">
        <f>IF(ISBLANK([1]Data3!F925), "", [1]Data3!F925)</f>
        <v/>
      </c>
      <c r="G937" t="str">
        <f>IF(ISBLANK([1]Data3!G925), "", [1]Data3!G925)</f>
        <v/>
      </c>
      <c r="H937" t="str">
        <f>IF(ISBLANK([1]Data3!H925), "", [1]Data3!H925)</f>
        <v/>
      </c>
      <c r="I937" t="str">
        <f>IF(ISBLANK([1]Data3!I925), "", [1]Data3!I925)</f>
        <v/>
      </c>
      <c r="J937" t="str">
        <f>IF(ISBLANK([1]Data3!J925), "", [1]Data3!J925)</f>
        <v/>
      </c>
      <c r="K937" t="str">
        <f>IF(ISBLANK([1]Data3!K925), "", [1]Data3!K925)</f>
        <v/>
      </c>
      <c r="L937" t="str">
        <f>IF(ISBLANK([1]Data3!L925), "", [1]Data3!L925)</f>
        <v/>
      </c>
      <c r="M937" t="str">
        <f>IF(ISBLANK([1]Data3!M925), "", [1]Data3!M925)</f>
        <v/>
      </c>
      <c r="N937" t="str">
        <f>IF(ISBLANK([1]Data3!N925), "", [1]Data3!N925)</f>
        <v/>
      </c>
      <c r="O937" t="str">
        <f>IF(ISBLANK([1]Data3!O925), "", [1]Data3!O925)</f>
        <v/>
      </c>
      <c r="P937" t="str">
        <f>IF(ISBLANK([1]Data3!P925), "", [1]Data3!P925)</f>
        <v/>
      </c>
      <c r="Q937" t="str">
        <f>IF(ISBLANK([1]Data3!Q925), "", [1]Data3!Q925)</f>
        <v/>
      </c>
      <c r="R937" t="str">
        <f>IF(ISBLANK([1]Data3!R925), "", [1]Data3!R925)</f>
        <v/>
      </c>
      <c r="S937" t="str">
        <f>IF(ISBLANK([1]Data3!S925), "", [1]Data3!S925)</f>
        <v/>
      </c>
      <c r="T937" t="str">
        <f>IF(ISBLANK([1]Data3!T925), "", [1]Data3!T925)</f>
        <v/>
      </c>
      <c r="U937" t="str">
        <f>IF(ISBLANK([1]Data3!U925), "", [1]Data3!U925)</f>
        <v/>
      </c>
    </row>
    <row r="938" spans="1:21" x14ac:dyDescent="0.2">
      <c r="A938" t="str">
        <f>IF(ISBLANK([1]Data3!A926), "", [1]Data3!A926)</f>
        <v/>
      </c>
      <c r="B938" t="str">
        <f>IF(ISBLANK([1]Data3!B926), "", [1]Data3!B926)</f>
        <v/>
      </c>
      <c r="C938" t="str">
        <f>IF(ISBLANK([1]Data3!C926), "", [1]Data3!C926)</f>
        <v/>
      </c>
      <c r="D938" t="str">
        <f>IF(ISBLANK([1]Data3!D926), "", [1]Data3!D926)</f>
        <v/>
      </c>
      <c r="E938" t="str">
        <f>IF(ISBLANK([1]Data3!E926), "", [1]Data3!E926)</f>
        <v/>
      </c>
      <c r="F938" t="str">
        <f>IF(ISBLANK([1]Data3!F926), "", [1]Data3!F926)</f>
        <v/>
      </c>
      <c r="G938" t="str">
        <f>IF(ISBLANK([1]Data3!G926), "", [1]Data3!G926)</f>
        <v/>
      </c>
      <c r="H938" t="str">
        <f>IF(ISBLANK([1]Data3!H926), "", [1]Data3!H926)</f>
        <v/>
      </c>
      <c r="I938" t="str">
        <f>IF(ISBLANK([1]Data3!I926), "", [1]Data3!I926)</f>
        <v/>
      </c>
      <c r="J938" t="str">
        <f>IF(ISBLANK([1]Data3!J926), "", [1]Data3!J926)</f>
        <v/>
      </c>
      <c r="K938" t="str">
        <f>IF(ISBLANK([1]Data3!K926), "", [1]Data3!K926)</f>
        <v/>
      </c>
      <c r="L938" t="str">
        <f>IF(ISBLANK([1]Data3!L926), "", [1]Data3!L926)</f>
        <v/>
      </c>
      <c r="M938" t="str">
        <f>IF(ISBLANK([1]Data3!M926), "", [1]Data3!M926)</f>
        <v/>
      </c>
      <c r="N938" t="str">
        <f>IF(ISBLANK([1]Data3!N926), "", [1]Data3!N926)</f>
        <v/>
      </c>
      <c r="O938" t="str">
        <f>IF(ISBLANK([1]Data3!O926), "", [1]Data3!O926)</f>
        <v/>
      </c>
      <c r="P938" t="str">
        <f>IF(ISBLANK([1]Data3!P926), "", [1]Data3!P926)</f>
        <v/>
      </c>
      <c r="Q938" t="str">
        <f>IF(ISBLANK([1]Data3!Q926), "", [1]Data3!Q926)</f>
        <v/>
      </c>
      <c r="R938" t="str">
        <f>IF(ISBLANK([1]Data3!R926), "", [1]Data3!R926)</f>
        <v/>
      </c>
      <c r="S938" t="str">
        <f>IF(ISBLANK([1]Data3!S926), "", [1]Data3!S926)</f>
        <v/>
      </c>
      <c r="T938" t="str">
        <f>IF(ISBLANK([1]Data3!T926), "", [1]Data3!T926)</f>
        <v/>
      </c>
      <c r="U938" t="str">
        <f>IF(ISBLANK([1]Data3!U926), "", [1]Data3!U926)</f>
        <v/>
      </c>
    </row>
    <row r="939" spans="1:21" x14ac:dyDescent="0.2">
      <c r="A939" t="str">
        <f>IF(ISBLANK([1]Data3!A927), "", [1]Data3!A927)</f>
        <v/>
      </c>
      <c r="B939" t="str">
        <f>IF(ISBLANK([1]Data3!B927), "", [1]Data3!B927)</f>
        <v/>
      </c>
      <c r="C939" t="str">
        <f>IF(ISBLANK([1]Data3!C927), "", [1]Data3!C927)</f>
        <v/>
      </c>
      <c r="D939" t="str">
        <f>IF(ISBLANK([1]Data3!D927), "", [1]Data3!D927)</f>
        <v/>
      </c>
      <c r="E939" t="str">
        <f>IF(ISBLANK([1]Data3!E927), "", [1]Data3!E927)</f>
        <v/>
      </c>
      <c r="F939" t="str">
        <f>IF(ISBLANK([1]Data3!F927), "", [1]Data3!F927)</f>
        <v/>
      </c>
      <c r="G939" t="str">
        <f>IF(ISBLANK([1]Data3!G927), "", [1]Data3!G927)</f>
        <v/>
      </c>
      <c r="H939" t="str">
        <f>IF(ISBLANK([1]Data3!H927), "", [1]Data3!H927)</f>
        <v/>
      </c>
      <c r="I939" t="str">
        <f>IF(ISBLANK([1]Data3!I927), "", [1]Data3!I927)</f>
        <v/>
      </c>
      <c r="J939" t="str">
        <f>IF(ISBLANK([1]Data3!J927), "", [1]Data3!J927)</f>
        <v/>
      </c>
      <c r="K939" t="str">
        <f>IF(ISBLANK([1]Data3!K927), "", [1]Data3!K927)</f>
        <v/>
      </c>
      <c r="L939" t="str">
        <f>IF(ISBLANK([1]Data3!L927), "", [1]Data3!L927)</f>
        <v/>
      </c>
      <c r="M939" t="str">
        <f>IF(ISBLANK([1]Data3!M927), "", [1]Data3!M927)</f>
        <v/>
      </c>
      <c r="N939" t="str">
        <f>IF(ISBLANK([1]Data3!N927), "", [1]Data3!N927)</f>
        <v/>
      </c>
      <c r="O939" t="str">
        <f>IF(ISBLANK([1]Data3!O927), "", [1]Data3!O927)</f>
        <v/>
      </c>
      <c r="P939" t="str">
        <f>IF(ISBLANK([1]Data3!P927), "", [1]Data3!P927)</f>
        <v/>
      </c>
      <c r="Q939" t="str">
        <f>IF(ISBLANK([1]Data3!Q927), "", [1]Data3!Q927)</f>
        <v/>
      </c>
      <c r="R939" t="str">
        <f>IF(ISBLANK([1]Data3!R927), "", [1]Data3!R927)</f>
        <v/>
      </c>
      <c r="S939" t="str">
        <f>IF(ISBLANK([1]Data3!S927), "", [1]Data3!S927)</f>
        <v/>
      </c>
      <c r="T939" t="str">
        <f>IF(ISBLANK([1]Data3!T927), "", [1]Data3!T927)</f>
        <v/>
      </c>
      <c r="U939" t="str">
        <f>IF(ISBLANK([1]Data3!U927), "", [1]Data3!U927)</f>
        <v/>
      </c>
    </row>
    <row r="940" spans="1:21" x14ac:dyDescent="0.2">
      <c r="A940" t="str">
        <f>IF(ISBLANK([1]Data3!A928), "", [1]Data3!A928)</f>
        <v/>
      </c>
      <c r="B940" t="str">
        <f>IF(ISBLANK([1]Data3!B928), "", [1]Data3!B928)</f>
        <v/>
      </c>
      <c r="C940" t="str">
        <f>IF(ISBLANK([1]Data3!C928), "", [1]Data3!C928)</f>
        <v/>
      </c>
      <c r="D940" t="str">
        <f>IF(ISBLANK([1]Data3!D928), "", [1]Data3!D928)</f>
        <v/>
      </c>
      <c r="E940" t="str">
        <f>IF(ISBLANK([1]Data3!E928), "", [1]Data3!E928)</f>
        <v/>
      </c>
      <c r="F940" t="str">
        <f>IF(ISBLANK([1]Data3!F928), "", [1]Data3!F928)</f>
        <v/>
      </c>
      <c r="G940" t="str">
        <f>IF(ISBLANK([1]Data3!G928), "", [1]Data3!G928)</f>
        <v/>
      </c>
      <c r="H940" t="str">
        <f>IF(ISBLANK([1]Data3!H928), "", [1]Data3!H928)</f>
        <v/>
      </c>
      <c r="I940" t="str">
        <f>IF(ISBLANK([1]Data3!I928), "", [1]Data3!I928)</f>
        <v/>
      </c>
      <c r="J940" t="str">
        <f>IF(ISBLANK([1]Data3!J928), "", [1]Data3!J928)</f>
        <v/>
      </c>
      <c r="K940" t="str">
        <f>IF(ISBLANK([1]Data3!K928), "", [1]Data3!K928)</f>
        <v/>
      </c>
      <c r="L940" t="str">
        <f>IF(ISBLANK([1]Data3!L928), "", [1]Data3!L928)</f>
        <v/>
      </c>
      <c r="M940" t="str">
        <f>IF(ISBLANK([1]Data3!M928), "", [1]Data3!M928)</f>
        <v/>
      </c>
      <c r="N940" t="str">
        <f>IF(ISBLANK([1]Data3!N928), "", [1]Data3!N928)</f>
        <v/>
      </c>
      <c r="O940" t="str">
        <f>IF(ISBLANK([1]Data3!O928), "", [1]Data3!O928)</f>
        <v/>
      </c>
      <c r="P940" t="str">
        <f>IF(ISBLANK([1]Data3!P928), "", [1]Data3!P928)</f>
        <v/>
      </c>
      <c r="Q940" t="str">
        <f>IF(ISBLANK([1]Data3!Q928), "", [1]Data3!Q928)</f>
        <v/>
      </c>
      <c r="R940" t="str">
        <f>IF(ISBLANK([1]Data3!R928), "", [1]Data3!R928)</f>
        <v/>
      </c>
      <c r="S940" t="str">
        <f>IF(ISBLANK([1]Data3!S928), "", [1]Data3!S928)</f>
        <v/>
      </c>
      <c r="T940" t="str">
        <f>IF(ISBLANK([1]Data3!T928), "", [1]Data3!T928)</f>
        <v/>
      </c>
      <c r="U940" t="str">
        <f>IF(ISBLANK([1]Data3!U928), "", [1]Data3!U928)</f>
        <v/>
      </c>
    </row>
    <row r="941" spans="1:21" x14ac:dyDescent="0.2">
      <c r="A941" t="str">
        <f>IF(ISBLANK([1]Data3!A929), "", [1]Data3!A929)</f>
        <v/>
      </c>
      <c r="B941" t="str">
        <f>IF(ISBLANK([1]Data3!B929), "", [1]Data3!B929)</f>
        <v/>
      </c>
      <c r="C941" t="str">
        <f>IF(ISBLANK([1]Data3!C929), "", [1]Data3!C929)</f>
        <v/>
      </c>
      <c r="D941" t="str">
        <f>IF(ISBLANK([1]Data3!D929), "", [1]Data3!D929)</f>
        <v/>
      </c>
      <c r="E941" t="str">
        <f>IF(ISBLANK([1]Data3!E929), "", [1]Data3!E929)</f>
        <v/>
      </c>
      <c r="F941" t="str">
        <f>IF(ISBLANK([1]Data3!F929), "", [1]Data3!F929)</f>
        <v/>
      </c>
      <c r="G941" t="str">
        <f>IF(ISBLANK([1]Data3!G929), "", [1]Data3!G929)</f>
        <v/>
      </c>
      <c r="H941" t="str">
        <f>IF(ISBLANK([1]Data3!H929), "", [1]Data3!H929)</f>
        <v/>
      </c>
      <c r="I941" t="str">
        <f>IF(ISBLANK([1]Data3!I929), "", [1]Data3!I929)</f>
        <v/>
      </c>
      <c r="J941" t="str">
        <f>IF(ISBLANK([1]Data3!J929), "", [1]Data3!J929)</f>
        <v/>
      </c>
      <c r="K941" t="str">
        <f>IF(ISBLANK([1]Data3!K929), "", [1]Data3!K929)</f>
        <v/>
      </c>
      <c r="L941" t="str">
        <f>IF(ISBLANK([1]Data3!L929), "", [1]Data3!L929)</f>
        <v/>
      </c>
      <c r="M941" t="str">
        <f>IF(ISBLANK([1]Data3!M929), "", [1]Data3!M929)</f>
        <v/>
      </c>
      <c r="N941" t="str">
        <f>IF(ISBLANK([1]Data3!N929), "", [1]Data3!N929)</f>
        <v/>
      </c>
      <c r="O941" t="str">
        <f>IF(ISBLANK([1]Data3!O929), "", [1]Data3!O929)</f>
        <v/>
      </c>
      <c r="P941" t="str">
        <f>IF(ISBLANK([1]Data3!P929), "", [1]Data3!P929)</f>
        <v/>
      </c>
      <c r="Q941" t="str">
        <f>IF(ISBLANK([1]Data3!Q929), "", [1]Data3!Q929)</f>
        <v/>
      </c>
      <c r="R941" t="str">
        <f>IF(ISBLANK([1]Data3!R929), "", [1]Data3!R929)</f>
        <v/>
      </c>
      <c r="S941" t="str">
        <f>IF(ISBLANK([1]Data3!S929), "", [1]Data3!S929)</f>
        <v/>
      </c>
      <c r="T941" t="str">
        <f>IF(ISBLANK([1]Data3!T929), "", [1]Data3!T929)</f>
        <v/>
      </c>
      <c r="U941" t="str">
        <f>IF(ISBLANK([1]Data3!U929), "", [1]Data3!U929)</f>
        <v/>
      </c>
    </row>
    <row r="942" spans="1:21" x14ac:dyDescent="0.2">
      <c r="A942" t="str">
        <f>IF(ISBLANK([1]Data3!A930), "", [1]Data3!A930)</f>
        <v/>
      </c>
      <c r="B942" t="str">
        <f>IF(ISBLANK([1]Data3!B930), "", [1]Data3!B930)</f>
        <v/>
      </c>
      <c r="C942" t="str">
        <f>IF(ISBLANK([1]Data3!C930), "", [1]Data3!C930)</f>
        <v/>
      </c>
      <c r="D942" t="str">
        <f>IF(ISBLANK([1]Data3!D930), "", [1]Data3!D930)</f>
        <v/>
      </c>
      <c r="E942" t="str">
        <f>IF(ISBLANK([1]Data3!E930), "", [1]Data3!E930)</f>
        <v/>
      </c>
      <c r="F942" t="str">
        <f>IF(ISBLANK([1]Data3!F930), "", [1]Data3!F930)</f>
        <v/>
      </c>
      <c r="G942" t="str">
        <f>IF(ISBLANK([1]Data3!G930), "", [1]Data3!G930)</f>
        <v/>
      </c>
      <c r="H942" t="str">
        <f>IF(ISBLANK([1]Data3!H930), "", [1]Data3!H930)</f>
        <v/>
      </c>
      <c r="I942" t="str">
        <f>IF(ISBLANK([1]Data3!I930), "", [1]Data3!I930)</f>
        <v/>
      </c>
      <c r="J942" t="str">
        <f>IF(ISBLANK([1]Data3!J930), "", [1]Data3!J930)</f>
        <v/>
      </c>
      <c r="K942" t="str">
        <f>IF(ISBLANK([1]Data3!K930), "", [1]Data3!K930)</f>
        <v/>
      </c>
      <c r="L942" t="str">
        <f>IF(ISBLANK([1]Data3!L930), "", [1]Data3!L930)</f>
        <v/>
      </c>
      <c r="M942" t="str">
        <f>IF(ISBLANK([1]Data3!M930), "", [1]Data3!M930)</f>
        <v/>
      </c>
      <c r="N942" t="str">
        <f>IF(ISBLANK([1]Data3!N930), "", [1]Data3!N930)</f>
        <v/>
      </c>
      <c r="O942" t="str">
        <f>IF(ISBLANK([1]Data3!O930), "", [1]Data3!O930)</f>
        <v/>
      </c>
      <c r="P942" t="str">
        <f>IF(ISBLANK([1]Data3!P930), "", [1]Data3!P930)</f>
        <v/>
      </c>
      <c r="Q942" t="str">
        <f>IF(ISBLANK([1]Data3!Q930), "", [1]Data3!Q930)</f>
        <v/>
      </c>
      <c r="R942" t="str">
        <f>IF(ISBLANK([1]Data3!R930), "", [1]Data3!R930)</f>
        <v/>
      </c>
      <c r="S942" t="str">
        <f>IF(ISBLANK([1]Data3!S930), "", [1]Data3!S930)</f>
        <v/>
      </c>
      <c r="T942" t="str">
        <f>IF(ISBLANK([1]Data3!T930), "", [1]Data3!T930)</f>
        <v/>
      </c>
      <c r="U942" t="str">
        <f>IF(ISBLANK([1]Data3!U930), "", [1]Data3!U930)</f>
        <v/>
      </c>
    </row>
    <row r="943" spans="1:21" x14ac:dyDescent="0.2">
      <c r="A943" t="str">
        <f>IF(ISBLANK([1]Data3!A931), "", [1]Data3!A931)</f>
        <v/>
      </c>
      <c r="B943" t="str">
        <f>IF(ISBLANK([1]Data3!B931), "", [1]Data3!B931)</f>
        <v/>
      </c>
      <c r="C943" t="str">
        <f>IF(ISBLANK([1]Data3!C931), "", [1]Data3!C931)</f>
        <v/>
      </c>
      <c r="D943" t="str">
        <f>IF(ISBLANK([1]Data3!D931), "", [1]Data3!D931)</f>
        <v/>
      </c>
      <c r="E943" t="str">
        <f>IF(ISBLANK([1]Data3!E931), "", [1]Data3!E931)</f>
        <v/>
      </c>
      <c r="F943" t="str">
        <f>IF(ISBLANK([1]Data3!F931), "", [1]Data3!F931)</f>
        <v/>
      </c>
      <c r="G943" t="str">
        <f>IF(ISBLANK([1]Data3!G931), "", [1]Data3!G931)</f>
        <v/>
      </c>
      <c r="H943" t="str">
        <f>IF(ISBLANK([1]Data3!H931), "", [1]Data3!H931)</f>
        <v/>
      </c>
      <c r="I943" t="str">
        <f>IF(ISBLANK([1]Data3!I931), "", [1]Data3!I931)</f>
        <v/>
      </c>
      <c r="J943" t="str">
        <f>IF(ISBLANK([1]Data3!J931), "", [1]Data3!J931)</f>
        <v/>
      </c>
      <c r="K943" t="str">
        <f>IF(ISBLANK([1]Data3!K931), "", [1]Data3!K931)</f>
        <v/>
      </c>
      <c r="L943" t="str">
        <f>IF(ISBLANK([1]Data3!L931), "", [1]Data3!L931)</f>
        <v/>
      </c>
      <c r="M943" t="str">
        <f>IF(ISBLANK([1]Data3!M931), "", [1]Data3!M931)</f>
        <v/>
      </c>
      <c r="N943" t="str">
        <f>IF(ISBLANK([1]Data3!N931), "", [1]Data3!N931)</f>
        <v/>
      </c>
      <c r="O943" t="str">
        <f>IF(ISBLANK([1]Data3!O931), "", [1]Data3!O931)</f>
        <v/>
      </c>
      <c r="P943" t="str">
        <f>IF(ISBLANK([1]Data3!P931), "", [1]Data3!P931)</f>
        <v/>
      </c>
      <c r="Q943" t="str">
        <f>IF(ISBLANK([1]Data3!Q931), "", [1]Data3!Q931)</f>
        <v/>
      </c>
      <c r="R943" t="str">
        <f>IF(ISBLANK([1]Data3!R931), "", [1]Data3!R931)</f>
        <v/>
      </c>
      <c r="S943" t="str">
        <f>IF(ISBLANK([1]Data3!S931), "", [1]Data3!S931)</f>
        <v/>
      </c>
      <c r="T943" t="str">
        <f>IF(ISBLANK([1]Data3!T931), "", [1]Data3!T931)</f>
        <v/>
      </c>
      <c r="U943" t="str">
        <f>IF(ISBLANK([1]Data3!U931), "", [1]Data3!U931)</f>
        <v/>
      </c>
    </row>
    <row r="944" spans="1:21" x14ac:dyDescent="0.2">
      <c r="A944" t="str">
        <f>IF(ISBLANK([1]Data3!A932), "", [1]Data3!A932)</f>
        <v/>
      </c>
      <c r="B944" t="str">
        <f>IF(ISBLANK([1]Data3!B932), "", [1]Data3!B932)</f>
        <v/>
      </c>
      <c r="C944" t="str">
        <f>IF(ISBLANK([1]Data3!C932), "", [1]Data3!C932)</f>
        <v/>
      </c>
      <c r="D944" t="str">
        <f>IF(ISBLANK([1]Data3!D932), "", [1]Data3!D932)</f>
        <v/>
      </c>
      <c r="E944" t="str">
        <f>IF(ISBLANK([1]Data3!E932), "", [1]Data3!E932)</f>
        <v/>
      </c>
      <c r="F944" t="str">
        <f>IF(ISBLANK([1]Data3!F932), "", [1]Data3!F932)</f>
        <v/>
      </c>
      <c r="G944" t="str">
        <f>IF(ISBLANK([1]Data3!G932), "", [1]Data3!G932)</f>
        <v/>
      </c>
      <c r="H944" t="str">
        <f>IF(ISBLANK([1]Data3!H932), "", [1]Data3!H932)</f>
        <v/>
      </c>
      <c r="I944" t="str">
        <f>IF(ISBLANK([1]Data3!I932), "", [1]Data3!I932)</f>
        <v/>
      </c>
      <c r="J944" t="str">
        <f>IF(ISBLANK([1]Data3!J932), "", [1]Data3!J932)</f>
        <v/>
      </c>
      <c r="K944" t="str">
        <f>IF(ISBLANK([1]Data3!K932), "", [1]Data3!K932)</f>
        <v/>
      </c>
      <c r="L944" t="str">
        <f>IF(ISBLANK([1]Data3!L932), "", [1]Data3!L932)</f>
        <v/>
      </c>
      <c r="M944" t="str">
        <f>IF(ISBLANK([1]Data3!M932), "", [1]Data3!M932)</f>
        <v/>
      </c>
      <c r="N944" t="str">
        <f>IF(ISBLANK([1]Data3!N932), "", [1]Data3!N932)</f>
        <v/>
      </c>
      <c r="O944" t="str">
        <f>IF(ISBLANK([1]Data3!O932), "", [1]Data3!O932)</f>
        <v/>
      </c>
      <c r="P944" t="str">
        <f>IF(ISBLANK([1]Data3!P932), "", [1]Data3!P932)</f>
        <v/>
      </c>
      <c r="Q944" t="str">
        <f>IF(ISBLANK([1]Data3!Q932), "", [1]Data3!Q932)</f>
        <v/>
      </c>
      <c r="R944" t="str">
        <f>IF(ISBLANK([1]Data3!R932), "", [1]Data3!R932)</f>
        <v/>
      </c>
      <c r="S944" t="str">
        <f>IF(ISBLANK([1]Data3!S932), "", [1]Data3!S932)</f>
        <v/>
      </c>
      <c r="T944" t="str">
        <f>IF(ISBLANK([1]Data3!T932), "", [1]Data3!T932)</f>
        <v/>
      </c>
      <c r="U944" t="str">
        <f>IF(ISBLANK([1]Data3!U932), "", [1]Data3!U932)</f>
        <v/>
      </c>
    </row>
    <row r="945" spans="1:21" x14ac:dyDescent="0.2">
      <c r="A945" t="str">
        <f>IF(ISBLANK([1]Data3!A933), "", [1]Data3!A933)</f>
        <v/>
      </c>
      <c r="B945" t="str">
        <f>IF(ISBLANK([1]Data3!B933), "", [1]Data3!B933)</f>
        <v/>
      </c>
      <c r="C945" t="str">
        <f>IF(ISBLANK([1]Data3!C933), "", [1]Data3!C933)</f>
        <v/>
      </c>
      <c r="D945" t="str">
        <f>IF(ISBLANK([1]Data3!D933), "", [1]Data3!D933)</f>
        <v/>
      </c>
      <c r="E945" t="str">
        <f>IF(ISBLANK([1]Data3!E933), "", [1]Data3!E933)</f>
        <v/>
      </c>
      <c r="F945" t="str">
        <f>IF(ISBLANK([1]Data3!F933), "", [1]Data3!F933)</f>
        <v/>
      </c>
      <c r="G945" t="str">
        <f>IF(ISBLANK([1]Data3!G933), "", [1]Data3!G933)</f>
        <v/>
      </c>
      <c r="H945" t="str">
        <f>IF(ISBLANK([1]Data3!H933), "", [1]Data3!H933)</f>
        <v/>
      </c>
      <c r="I945" t="str">
        <f>IF(ISBLANK([1]Data3!I933), "", [1]Data3!I933)</f>
        <v/>
      </c>
      <c r="J945" t="str">
        <f>IF(ISBLANK([1]Data3!J933), "", [1]Data3!J933)</f>
        <v/>
      </c>
      <c r="K945" t="str">
        <f>IF(ISBLANK([1]Data3!K933), "", [1]Data3!K933)</f>
        <v/>
      </c>
      <c r="L945" t="str">
        <f>IF(ISBLANK([1]Data3!L933), "", [1]Data3!L933)</f>
        <v/>
      </c>
      <c r="M945" t="str">
        <f>IF(ISBLANK([1]Data3!M933), "", [1]Data3!M933)</f>
        <v/>
      </c>
      <c r="N945" t="str">
        <f>IF(ISBLANK([1]Data3!N933), "", [1]Data3!N933)</f>
        <v/>
      </c>
      <c r="O945" t="str">
        <f>IF(ISBLANK([1]Data3!O933), "", [1]Data3!O933)</f>
        <v/>
      </c>
      <c r="P945" t="str">
        <f>IF(ISBLANK([1]Data3!P933), "", [1]Data3!P933)</f>
        <v/>
      </c>
      <c r="Q945" t="str">
        <f>IF(ISBLANK([1]Data3!Q933), "", [1]Data3!Q933)</f>
        <v/>
      </c>
      <c r="R945" t="str">
        <f>IF(ISBLANK([1]Data3!R933), "", [1]Data3!R933)</f>
        <v/>
      </c>
      <c r="S945" t="str">
        <f>IF(ISBLANK([1]Data3!S933), "", [1]Data3!S933)</f>
        <v/>
      </c>
      <c r="T945" t="str">
        <f>IF(ISBLANK([1]Data3!T933), "", [1]Data3!T933)</f>
        <v/>
      </c>
      <c r="U945" t="str">
        <f>IF(ISBLANK([1]Data3!U933), "", [1]Data3!U933)</f>
        <v/>
      </c>
    </row>
    <row r="946" spans="1:21" x14ac:dyDescent="0.2">
      <c r="A946" t="str">
        <f>IF(ISBLANK([1]Data3!A934), "", [1]Data3!A934)</f>
        <v/>
      </c>
      <c r="B946" t="str">
        <f>IF(ISBLANK([1]Data3!B934), "", [1]Data3!B934)</f>
        <v/>
      </c>
      <c r="C946" t="str">
        <f>IF(ISBLANK([1]Data3!C934), "", [1]Data3!C934)</f>
        <v/>
      </c>
      <c r="D946" t="str">
        <f>IF(ISBLANK([1]Data3!D934), "", [1]Data3!D934)</f>
        <v/>
      </c>
      <c r="E946" t="str">
        <f>IF(ISBLANK([1]Data3!E934), "", [1]Data3!E934)</f>
        <v/>
      </c>
      <c r="F946" t="str">
        <f>IF(ISBLANK([1]Data3!F934), "", [1]Data3!F934)</f>
        <v/>
      </c>
      <c r="G946" t="str">
        <f>IF(ISBLANK([1]Data3!G934), "", [1]Data3!G934)</f>
        <v/>
      </c>
      <c r="H946" t="str">
        <f>IF(ISBLANK([1]Data3!H934), "", [1]Data3!H934)</f>
        <v/>
      </c>
      <c r="I946" t="str">
        <f>IF(ISBLANK([1]Data3!I934), "", [1]Data3!I934)</f>
        <v/>
      </c>
      <c r="J946" t="str">
        <f>IF(ISBLANK([1]Data3!J934), "", [1]Data3!J934)</f>
        <v/>
      </c>
      <c r="K946" t="str">
        <f>IF(ISBLANK([1]Data3!K934), "", [1]Data3!K934)</f>
        <v/>
      </c>
      <c r="L946" t="str">
        <f>IF(ISBLANK([1]Data3!L934), "", [1]Data3!L934)</f>
        <v/>
      </c>
      <c r="M946" t="str">
        <f>IF(ISBLANK([1]Data3!M934), "", [1]Data3!M934)</f>
        <v/>
      </c>
      <c r="N946" t="str">
        <f>IF(ISBLANK([1]Data3!N934), "", [1]Data3!N934)</f>
        <v/>
      </c>
      <c r="O946" t="str">
        <f>IF(ISBLANK([1]Data3!O934), "", [1]Data3!O934)</f>
        <v/>
      </c>
      <c r="P946" t="str">
        <f>IF(ISBLANK([1]Data3!P934), "", [1]Data3!P934)</f>
        <v/>
      </c>
      <c r="Q946" t="str">
        <f>IF(ISBLANK([1]Data3!Q934), "", [1]Data3!Q934)</f>
        <v/>
      </c>
      <c r="R946" t="str">
        <f>IF(ISBLANK([1]Data3!R934), "", [1]Data3!R934)</f>
        <v/>
      </c>
      <c r="S946" t="str">
        <f>IF(ISBLANK([1]Data3!S934), "", [1]Data3!S934)</f>
        <v/>
      </c>
      <c r="T946" t="str">
        <f>IF(ISBLANK([1]Data3!T934), "", [1]Data3!T934)</f>
        <v/>
      </c>
      <c r="U946" t="str">
        <f>IF(ISBLANK([1]Data3!U934), "", [1]Data3!U934)</f>
        <v/>
      </c>
    </row>
    <row r="947" spans="1:21" x14ac:dyDescent="0.2">
      <c r="A947" t="str">
        <f>IF(ISBLANK([1]Data3!A935), "", [1]Data3!A935)</f>
        <v/>
      </c>
      <c r="B947" t="str">
        <f>IF(ISBLANK([1]Data3!B935), "", [1]Data3!B935)</f>
        <v/>
      </c>
      <c r="C947" t="str">
        <f>IF(ISBLANK([1]Data3!C935), "", [1]Data3!C935)</f>
        <v/>
      </c>
      <c r="D947" t="str">
        <f>IF(ISBLANK([1]Data3!D935), "", [1]Data3!D935)</f>
        <v/>
      </c>
      <c r="E947" t="str">
        <f>IF(ISBLANK([1]Data3!E935), "", [1]Data3!E935)</f>
        <v/>
      </c>
      <c r="F947" t="str">
        <f>IF(ISBLANK([1]Data3!F935), "", [1]Data3!F935)</f>
        <v/>
      </c>
      <c r="G947" t="str">
        <f>IF(ISBLANK([1]Data3!G935), "", [1]Data3!G935)</f>
        <v/>
      </c>
      <c r="H947" t="str">
        <f>IF(ISBLANK([1]Data3!H935), "", [1]Data3!H935)</f>
        <v/>
      </c>
      <c r="I947" t="str">
        <f>IF(ISBLANK([1]Data3!I935), "", [1]Data3!I935)</f>
        <v/>
      </c>
      <c r="J947" t="str">
        <f>IF(ISBLANK([1]Data3!J935), "", [1]Data3!J935)</f>
        <v/>
      </c>
      <c r="K947" t="str">
        <f>IF(ISBLANK([1]Data3!K935), "", [1]Data3!K935)</f>
        <v/>
      </c>
      <c r="L947" t="str">
        <f>IF(ISBLANK([1]Data3!L935), "", [1]Data3!L935)</f>
        <v/>
      </c>
      <c r="M947" t="str">
        <f>IF(ISBLANK([1]Data3!M935), "", [1]Data3!M935)</f>
        <v/>
      </c>
      <c r="N947" t="str">
        <f>IF(ISBLANK([1]Data3!N935), "", [1]Data3!N935)</f>
        <v/>
      </c>
      <c r="O947" t="str">
        <f>IF(ISBLANK([1]Data3!O935), "", [1]Data3!O935)</f>
        <v/>
      </c>
      <c r="P947" t="str">
        <f>IF(ISBLANK([1]Data3!P935), "", [1]Data3!P935)</f>
        <v/>
      </c>
      <c r="Q947" t="str">
        <f>IF(ISBLANK([1]Data3!Q935), "", [1]Data3!Q935)</f>
        <v/>
      </c>
      <c r="R947" t="str">
        <f>IF(ISBLANK([1]Data3!R935), "", [1]Data3!R935)</f>
        <v/>
      </c>
      <c r="S947" t="str">
        <f>IF(ISBLANK([1]Data3!S935), "", [1]Data3!S935)</f>
        <v/>
      </c>
      <c r="T947" t="str">
        <f>IF(ISBLANK([1]Data3!T935), "", [1]Data3!T935)</f>
        <v/>
      </c>
      <c r="U947" t="str">
        <f>IF(ISBLANK([1]Data3!U935), "", [1]Data3!U935)</f>
        <v/>
      </c>
    </row>
    <row r="948" spans="1:21" x14ac:dyDescent="0.2">
      <c r="A948" t="str">
        <f>IF(ISBLANK([1]Data3!A936), "", [1]Data3!A936)</f>
        <v/>
      </c>
      <c r="B948" t="str">
        <f>IF(ISBLANK([1]Data3!B936), "", [1]Data3!B936)</f>
        <v/>
      </c>
      <c r="C948" t="str">
        <f>IF(ISBLANK([1]Data3!C936), "", [1]Data3!C936)</f>
        <v/>
      </c>
      <c r="D948" t="str">
        <f>IF(ISBLANK([1]Data3!D936), "", [1]Data3!D936)</f>
        <v/>
      </c>
      <c r="E948" t="str">
        <f>IF(ISBLANK([1]Data3!E936), "", [1]Data3!E936)</f>
        <v/>
      </c>
      <c r="F948" t="str">
        <f>IF(ISBLANK([1]Data3!F936), "", [1]Data3!F936)</f>
        <v/>
      </c>
      <c r="G948" t="str">
        <f>IF(ISBLANK([1]Data3!G936), "", [1]Data3!G936)</f>
        <v/>
      </c>
      <c r="H948" t="str">
        <f>IF(ISBLANK([1]Data3!H936), "", [1]Data3!H936)</f>
        <v/>
      </c>
      <c r="I948" t="str">
        <f>IF(ISBLANK([1]Data3!I936), "", [1]Data3!I936)</f>
        <v/>
      </c>
      <c r="J948" t="str">
        <f>IF(ISBLANK([1]Data3!J936), "", [1]Data3!J936)</f>
        <v/>
      </c>
      <c r="K948" t="str">
        <f>IF(ISBLANK([1]Data3!K936), "", [1]Data3!K936)</f>
        <v/>
      </c>
      <c r="L948" t="str">
        <f>IF(ISBLANK([1]Data3!L936), "", [1]Data3!L936)</f>
        <v/>
      </c>
      <c r="M948" t="str">
        <f>IF(ISBLANK([1]Data3!M936), "", [1]Data3!M936)</f>
        <v/>
      </c>
      <c r="N948" t="str">
        <f>IF(ISBLANK([1]Data3!N936), "", [1]Data3!N936)</f>
        <v/>
      </c>
      <c r="O948" t="str">
        <f>IF(ISBLANK([1]Data3!O936), "", [1]Data3!O936)</f>
        <v/>
      </c>
      <c r="P948" t="str">
        <f>IF(ISBLANK([1]Data3!P936), "", [1]Data3!P936)</f>
        <v/>
      </c>
      <c r="Q948" t="str">
        <f>IF(ISBLANK([1]Data3!Q936), "", [1]Data3!Q936)</f>
        <v/>
      </c>
      <c r="R948" t="str">
        <f>IF(ISBLANK([1]Data3!R936), "", [1]Data3!R936)</f>
        <v/>
      </c>
      <c r="S948" t="str">
        <f>IF(ISBLANK([1]Data3!S936), "", [1]Data3!S936)</f>
        <v/>
      </c>
      <c r="T948" t="str">
        <f>IF(ISBLANK([1]Data3!T936), "", [1]Data3!T936)</f>
        <v/>
      </c>
      <c r="U948" t="str">
        <f>IF(ISBLANK([1]Data3!U936), "", [1]Data3!U936)</f>
        <v/>
      </c>
    </row>
    <row r="949" spans="1:21" x14ac:dyDescent="0.2">
      <c r="A949" t="str">
        <f>IF(ISBLANK([1]Data3!A937), "", [1]Data3!A937)</f>
        <v/>
      </c>
      <c r="B949" t="str">
        <f>IF(ISBLANK([1]Data3!B937), "", [1]Data3!B937)</f>
        <v/>
      </c>
      <c r="C949" t="str">
        <f>IF(ISBLANK([1]Data3!C937), "", [1]Data3!C937)</f>
        <v/>
      </c>
      <c r="D949" t="str">
        <f>IF(ISBLANK([1]Data3!D937), "", [1]Data3!D937)</f>
        <v/>
      </c>
      <c r="E949" t="str">
        <f>IF(ISBLANK([1]Data3!E937), "", [1]Data3!E937)</f>
        <v/>
      </c>
      <c r="F949" t="str">
        <f>IF(ISBLANK([1]Data3!F937), "", [1]Data3!F937)</f>
        <v/>
      </c>
      <c r="G949" t="str">
        <f>IF(ISBLANK([1]Data3!G937), "", [1]Data3!G937)</f>
        <v/>
      </c>
      <c r="H949" t="str">
        <f>IF(ISBLANK([1]Data3!H937), "", [1]Data3!H937)</f>
        <v/>
      </c>
      <c r="I949" t="str">
        <f>IF(ISBLANK([1]Data3!I937), "", [1]Data3!I937)</f>
        <v/>
      </c>
      <c r="J949" t="str">
        <f>IF(ISBLANK([1]Data3!J937), "", [1]Data3!J937)</f>
        <v/>
      </c>
      <c r="K949" t="str">
        <f>IF(ISBLANK([1]Data3!K937), "", [1]Data3!K937)</f>
        <v/>
      </c>
      <c r="L949" t="str">
        <f>IF(ISBLANK([1]Data3!L937), "", [1]Data3!L937)</f>
        <v/>
      </c>
      <c r="M949" t="str">
        <f>IF(ISBLANK([1]Data3!M937), "", [1]Data3!M937)</f>
        <v/>
      </c>
      <c r="N949" t="str">
        <f>IF(ISBLANK([1]Data3!N937), "", [1]Data3!N937)</f>
        <v/>
      </c>
      <c r="O949" t="str">
        <f>IF(ISBLANK([1]Data3!O937), "", [1]Data3!O937)</f>
        <v/>
      </c>
      <c r="P949" t="str">
        <f>IF(ISBLANK([1]Data3!P937), "", [1]Data3!P937)</f>
        <v/>
      </c>
      <c r="Q949" t="str">
        <f>IF(ISBLANK([1]Data3!Q937), "", [1]Data3!Q937)</f>
        <v/>
      </c>
      <c r="R949" t="str">
        <f>IF(ISBLANK([1]Data3!R937), "", [1]Data3!R937)</f>
        <v/>
      </c>
      <c r="S949" t="str">
        <f>IF(ISBLANK([1]Data3!S937), "", [1]Data3!S937)</f>
        <v/>
      </c>
      <c r="T949" t="str">
        <f>IF(ISBLANK([1]Data3!T937), "", [1]Data3!T937)</f>
        <v/>
      </c>
      <c r="U949" t="str">
        <f>IF(ISBLANK([1]Data3!U937), "", [1]Data3!U937)</f>
        <v/>
      </c>
    </row>
    <row r="950" spans="1:21" x14ac:dyDescent="0.2">
      <c r="A950" t="str">
        <f>IF(ISBLANK([1]Data3!A938), "", [1]Data3!A938)</f>
        <v/>
      </c>
      <c r="B950" t="str">
        <f>IF(ISBLANK([1]Data3!B938), "", [1]Data3!B938)</f>
        <v/>
      </c>
      <c r="C950" t="str">
        <f>IF(ISBLANK([1]Data3!C938), "", [1]Data3!C938)</f>
        <v/>
      </c>
      <c r="D950" t="str">
        <f>IF(ISBLANK([1]Data3!D938), "", [1]Data3!D938)</f>
        <v/>
      </c>
      <c r="E950" t="str">
        <f>IF(ISBLANK([1]Data3!E938), "", [1]Data3!E938)</f>
        <v/>
      </c>
      <c r="F950" t="str">
        <f>IF(ISBLANK([1]Data3!F938), "", [1]Data3!F938)</f>
        <v/>
      </c>
      <c r="G950" t="str">
        <f>IF(ISBLANK([1]Data3!G938), "", [1]Data3!G938)</f>
        <v/>
      </c>
      <c r="H950" t="str">
        <f>IF(ISBLANK([1]Data3!H938), "", [1]Data3!H938)</f>
        <v/>
      </c>
      <c r="I950" t="str">
        <f>IF(ISBLANK([1]Data3!I938), "", [1]Data3!I938)</f>
        <v/>
      </c>
      <c r="J950" t="str">
        <f>IF(ISBLANK([1]Data3!J938), "", [1]Data3!J938)</f>
        <v/>
      </c>
      <c r="K950" t="str">
        <f>IF(ISBLANK([1]Data3!K938), "", [1]Data3!K938)</f>
        <v/>
      </c>
      <c r="L950" t="str">
        <f>IF(ISBLANK([1]Data3!L938), "", [1]Data3!L938)</f>
        <v/>
      </c>
      <c r="M950" t="str">
        <f>IF(ISBLANK([1]Data3!M938), "", [1]Data3!M938)</f>
        <v/>
      </c>
      <c r="N950" t="str">
        <f>IF(ISBLANK([1]Data3!N938), "", [1]Data3!N938)</f>
        <v/>
      </c>
      <c r="O950" t="str">
        <f>IF(ISBLANK([1]Data3!O938), "", [1]Data3!O938)</f>
        <v/>
      </c>
      <c r="P950" t="str">
        <f>IF(ISBLANK([1]Data3!P938), "", [1]Data3!P938)</f>
        <v/>
      </c>
      <c r="Q950" t="str">
        <f>IF(ISBLANK([1]Data3!Q938), "", [1]Data3!Q938)</f>
        <v/>
      </c>
      <c r="R950" t="str">
        <f>IF(ISBLANK([1]Data3!R938), "", [1]Data3!R938)</f>
        <v/>
      </c>
      <c r="S950" t="str">
        <f>IF(ISBLANK([1]Data3!S938), "", [1]Data3!S938)</f>
        <v/>
      </c>
      <c r="T950" t="str">
        <f>IF(ISBLANK([1]Data3!T938), "", [1]Data3!T938)</f>
        <v/>
      </c>
      <c r="U950" t="str">
        <f>IF(ISBLANK([1]Data3!U938), "", [1]Data3!U938)</f>
        <v/>
      </c>
    </row>
    <row r="951" spans="1:21" x14ac:dyDescent="0.2">
      <c r="A951" t="str">
        <f>IF(ISBLANK([1]Data3!A939), "", [1]Data3!A939)</f>
        <v/>
      </c>
      <c r="B951" t="str">
        <f>IF(ISBLANK([1]Data3!B939), "", [1]Data3!B939)</f>
        <v/>
      </c>
      <c r="C951" t="str">
        <f>IF(ISBLANK([1]Data3!C939), "", [1]Data3!C939)</f>
        <v/>
      </c>
      <c r="D951" t="str">
        <f>IF(ISBLANK([1]Data3!D939), "", [1]Data3!D939)</f>
        <v/>
      </c>
      <c r="E951" t="str">
        <f>IF(ISBLANK([1]Data3!E939), "", [1]Data3!E939)</f>
        <v/>
      </c>
      <c r="F951" t="str">
        <f>IF(ISBLANK([1]Data3!F939), "", [1]Data3!F939)</f>
        <v/>
      </c>
      <c r="G951" t="str">
        <f>IF(ISBLANK([1]Data3!G939), "", [1]Data3!G939)</f>
        <v/>
      </c>
      <c r="H951" t="str">
        <f>IF(ISBLANK([1]Data3!H939), "", [1]Data3!H939)</f>
        <v/>
      </c>
      <c r="I951" t="str">
        <f>IF(ISBLANK([1]Data3!I939), "", [1]Data3!I939)</f>
        <v/>
      </c>
      <c r="J951" t="str">
        <f>IF(ISBLANK([1]Data3!J939), "", [1]Data3!J939)</f>
        <v/>
      </c>
      <c r="K951" t="str">
        <f>IF(ISBLANK([1]Data3!K939), "", [1]Data3!K939)</f>
        <v/>
      </c>
      <c r="L951" t="str">
        <f>IF(ISBLANK([1]Data3!L939), "", [1]Data3!L939)</f>
        <v/>
      </c>
      <c r="M951" t="str">
        <f>IF(ISBLANK([1]Data3!M939), "", [1]Data3!M939)</f>
        <v/>
      </c>
      <c r="N951" t="str">
        <f>IF(ISBLANK([1]Data3!N939), "", [1]Data3!N939)</f>
        <v/>
      </c>
      <c r="O951" t="str">
        <f>IF(ISBLANK([1]Data3!O939), "", [1]Data3!O939)</f>
        <v/>
      </c>
      <c r="P951" t="str">
        <f>IF(ISBLANK([1]Data3!P939), "", [1]Data3!P939)</f>
        <v/>
      </c>
      <c r="Q951" t="str">
        <f>IF(ISBLANK([1]Data3!Q939), "", [1]Data3!Q939)</f>
        <v/>
      </c>
      <c r="R951" t="str">
        <f>IF(ISBLANK([1]Data3!R939), "", [1]Data3!R939)</f>
        <v/>
      </c>
      <c r="S951" t="str">
        <f>IF(ISBLANK([1]Data3!S939), "", [1]Data3!S939)</f>
        <v/>
      </c>
      <c r="T951" t="str">
        <f>IF(ISBLANK([1]Data3!T939), "", [1]Data3!T939)</f>
        <v/>
      </c>
      <c r="U951" t="str">
        <f>IF(ISBLANK([1]Data3!U939), "", [1]Data3!U939)</f>
        <v/>
      </c>
    </row>
    <row r="952" spans="1:21" x14ac:dyDescent="0.2">
      <c r="A952" t="str">
        <f>IF(ISBLANK([1]Data3!A940), "", [1]Data3!A940)</f>
        <v/>
      </c>
      <c r="B952" t="str">
        <f>IF(ISBLANK([1]Data3!B940), "", [1]Data3!B940)</f>
        <v/>
      </c>
      <c r="C952" t="str">
        <f>IF(ISBLANK([1]Data3!C940), "", [1]Data3!C940)</f>
        <v/>
      </c>
      <c r="D952" t="str">
        <f>IF(ISBLANK([1]Data3!D940), "", [1]Data3!D940)</f>
        <v/>
      </c>
      <c r="E952" t="str">
        <f>IF(ISBLANK([1]Data3!E940), "", [1]Data3!E940)</f>
        <v/>
      </c>
      <c r="F952" t="str">
        <f>IF(ISBLANK([1]Data3!F940), "", [1]Data3!F940)</f>
        <v/>
      </c>
      <c r="G952" t="str">
        <f>IF(ISBLANK([1]Data3!G940), "", [1]Data3!G940)</f>
        <v/>
      </c>
      <c r="H952" t="str">
        <f>IF(ISBLANK([1]Data3!H940), "", [1]Data3!H940)</f>
        <v/>
      </c>
      <c r="I952" t="str">
        <f>IF(ISBLANK([1]Data3!I940), "", [1]Data3!I940)</f>
        <v/>
      </c>
      <c r="J952" t="str">
        <f>IF(ISBLANK([1]Data3!J940), "", [1]Data3!J940)</f>
        <v/>
      </c>
      <c r="K952" t="str">
        <f>IF(ISBLANK([1]Data3!K940), "", [1]Data3!K940)</f>
        <v/>
      </c>
      <c r="L952" t="str">
        <f>IF(ISBLANK([1]Data3!L940), "", [1]Data3!L940)</f>
        <v/>
      </c>
      <c r="M952" t="str">
        <f>IF(ISBLANK([1]Data3!M940), "", [1]Data3!M940)</f>
        <v/>
      </c>
      <c r="N952" t="str">
        <f>IF(ISBLANK([1]Data3!N940), "", [1]Data3!N940)</f>
        <v/>
      </c>
      <c r="O952" t="str">
        <f>IF(ISBLANK([1]Data3!O940), "", [1]Data3!O940)</f>
        <v/>
      </c>
      <c r="P952" t="str">
        <f>IF(ISBLANK([1]Data3!P940), "", [1]Data3!P940)</f>
        <v/>
      </c>
      <c r="Q952" t="str">
        <f>IF(ISBLANK([1]Data3!Q940), "", [1]Data3!Q940)</f>
        <v/>
      </c>
      <c r="R952" t="str">
        <f>IF(ISBLANK([1]Data3!R940), "", [1]Data3!R940)</f>
        <v/>
      </c>
      <c r="S952" t="str">
        <f>IF(ISBLANK([1]Data3!S940), "", [1]Data3!S940)</f>
        <v/>
      </c>
      <c r="T952" t="str">
        <f>IF(ISBLANK([1]Data3!T940), "", [1]Data3!T940)</f>
        <v/>
      </c>
      <c r="U952" t="str">
        <f>IF(ISBLANK([1]Data3!U940), "", [1]Data3!U940)</f>
        <v/>
      </c>
    </row>
    <row r="953" spans="1:21" x14ac:dyDescent="0.2">
      <c r="A953" t="str">
        <f>IF(ISBLANK([1]Data3!A941), "", [1]Data3!A941)</f>
        <v/>
      </c>
      <c r="B953" t="str">
        <f>IF(ISBLANK([1]Data3!B941), "", [1]Data3!B941)</f>
        <v/>
      </c>
      <c r="C953" t="str">
        <f>IF(ISBLANK([1]Data3!C941), "", [1]Data3!C941)</f>
        <v/>
      </c>
      <c r="D953" t="str">
        <f>IF(ISBLANK([1]Data3!D941), "", [1]Data3!D941)</f>
        <v/>
      </c>
      <c r="E953" t="str">
        <f>IF(ISBLANK([1]Data3!E941), "", [1]Data3!E941)</f>
        <v/>
      </c>
      <c r="F953" t="str">
        <f>IF(ISBLANK([1]Data3!F941), "", [1]Data3!F941)</f>
        <v/>
      </c>
      <c r="G953" t="str">
        <f>IF(ISBLANK([1]Data3!G941), "", [1]Data3!G941)</f>
        <v/>
      </c>
      <c r="H953" t="str">
        <f>IF(ISBLANK([1]Data3!H941), "", [1]Data3!H941)</f>
        <v/>
      </c>
      <c r="I953" t="str">
        <f>IF(ISBLANK([1]Data3!I941), "", [1]Data3!I941)</f>
        <v/>
      </c>
      <c r="J953" t="str">
        <f>IF(ISBLANK([1]Data3!J941), "", [1]Data3!J941)</f>
        <v/>
      </c>
      <c r="K953" t="str">
        <f>IF(ISBLANK([1]Data3!K941), "", [1]Data3!K941)</f>
        <v/>
      </c>
      <c r="L953" t="str">
        <f>IF(ISBLANK([1]Data3!L941), "", [1]Data3!L941)</f>
        <v/>
      </c>
      <c r="M953" t="str">
        <f>IF(ISBLANK([1]Data3!M941), "", [1]Data3!M941)</f>
        <v/>
      </c>
      <c r="N953" t="str">
        <f>IF(ISBLANK([1]Data3!N941), "", [1]Data3!N941)</f>
        <v/>
      </c>
      <c r="O953" t="str">
        <f>IF(ISBLANK([1]Data3!O941), "", [1]Data3!O941)</f>
        <v/>
      </c>
      <c r="P953" t="str">
        <f>IF(ISBLANK([1]Data3!P941), "", [1]Data3!P941)</f>
        <v/>
      </c>
      <c r="Q953" t="str">
        <f>IF(ISBLANK([1]Data3!Q941), "", [1]Data3!Q941)</f>
        <v/>
      </c>
      <c r="R953" t="str">
        <f>IF(ISBLANK([1]Data3!R941), "", [1]Data3!R941)</f>
        <v/>
      </c>
      <c r="S953" t="str">
        <f>IF(ISBLANK([1]Data3!S941), "", [1]Data3!S941)</f>
        <v/>
      </c>
      <c r="T953" t="str">
        <f>IF(ISBLANK([1]Data3!T941), "", [1]Data3!T941)</f>
        <v/>
      </c>
      <c r="U953" t="str">
        <f>IF(ISBLANK([1]Data3!U941), "", [1]Data3!U941)</f>
        <v/>
      </c>
    </row>
    <row r="954" spans="1:21" x14ac:dyDescent="0.2">
      <c r="A954" t="str">
        <f>IF(ISBLANK([1]Data3!A942), "", [1]Data3!A942)</f>
        <v/>
      </c>
      <c r="B954" t="str">
        <f>IF(ISBLANK([1]Data3!B942), "", [1]Data3!B942)</f>
        <v/>
      </c>
      <c r="C954" t="str">
        <f>IF(ISBLANK([1]Data3!C942), "", [1]Data3!C942)</f>
        <v/>
      </c>
      <c r="D954" t="str">
        <f>IF(ISBLANK([1]Data3!D942), "", [1]Data3!D942)</f>
        <v/>
      </c>
      <c r="E954" t="str">
        <f>IF(ISBLANK([1]Data3!E942), "", [1]Data3!E942)</f>
        <v/>
      </c>
      <c r="F954" t="str">
        <f>IF(ISBLANK([1]Data3!F942), "", [1]Data3!F942)</f>
        <v/>
      </c>
      <c r="G954" t="str">
        <f>IF(ISBLANK([1]Data3!G942), "", [1]Data3!G942)</f>
        <v/>
      </c>
      <c r="H954" t="str">
        <f>IF(ISBLANK([1]Data3!H942), "", [1]Data3!H942)</f>
        <v/>
      </c>
      <c r="I954" t="str">
        <f>IF(ISBLANK([1]Data3!I942), "", [1]Data3!I942)</f>
        <v/>
      </c>
      <c r="J954" t="str">
        <f>IF(ISBLANK([1]Data3!J942), "", [1]Data3!J942)</f>
        <v/>
      </c>
      <c r="K954" t="str">
        <f>IF(ISBLANK([1]Data3!K942), "", [1]Data3!K942)</f>
        <v/>
      </c>
      <c r="L954" t="str">
        <f>IF(ISBLANK([1]Data3!L942), "", [1]Data3!L942)</f>
        <v/>
      </c>
      <c r="M954" t="str">
        <f>IF(ISBLANK([1]Data3!M942), "", [1]Data3!M942)</f>
        <v/>
      </c>
      <c r="N954" t="str">
        <f>IF(ISBLANK([1]Data3!N942), "", [1]Data3!N942)</f>
        <v/>
      </c>
      <c r="O954" t="str">
        <f>IF(ISBLANK([1]Data3!O942), "", [1]Data3!O942)</f>
        <v/>
      </c>
      <c r="P954" t="str">
        <f>IF(ISBLANK([1]Data3!P942), "", [1]Data3!P942)</f>
        <v/>
      </c>
      <c r="Q954" t="str">
        <f>IF(ISBLANK([1]Data3!Q942), "", [1]Data3!Q942)</f>
        <v/>
      </c>
      <c r="R954" t="str">
        <f>IF(ISBLANK([1]Data3!R942), "", [1]Data3!R942)</f>
        <v/>
      </c>
      <c r="S954" t="str">
        <f>IF(ISBLANK([1]Data3!S942), "", [1]Data3!S942)</f>
        <v/>
      </c>
      <c r="T954" t="str">
        <f>IF(ISBLANK([1]Data3!T942), "", [1]Data3!T942)</f>
        <v/>
      </c>
      <c r="U954" t="str">
        <f>IF(ISBLANK([1]Data3!U942), "", [1]Data3!U942)</f>
        <v/>
      </c>
    </row>
    <row r="955" spans="1:21" x14ac:dyDescent="0.2">
      <c r="A955" t="str">
        <f>IF(ISBLANK([1]Data3!A943), "", [1]Data3!A943)</f>
        <v/>
      </c>
      <c r="B955" t="str">
        <f>IF(ISBLANK([1]Data3!B943), "", [1]Data3!B943)</f>
        <v/>
      </c>
      <c r="C955" t="str">
        <f>IF(ISBLANK([1]Data3!C943), "", [1]Data3!C943)</f>
        <v/>
      </c>
      <c r="D955" t="str">
        <f>IF(ISBLANK([1]Data3!D943), "", [1]Data3!D943)</f>
        <v/>
      </c>
      <c r="E955" t="str">
        <f>IF(ISBLANK([1]Data3!E943), "", [1]Data3!E943)</f>
        <v/>
      </c>
      <c r="F955" t="str">
        <f>IF(ISBLANK([1]Data3!F943), "", [1]Data3!F943)</f>
        <v/>
      </c>
      <c r="G955" t="str">
        <f>IF(ISBLANK([1]Data3!G943), "", [1]Data3!G943)</f>
        <v/>
      </c>
      <c r="H955" t="str">
        <f>IF(ISBLANK([1]Data3!H943), "", [1]Data3!H943)</f>
        <v/>
      </c>
      <c r="I955" t="str">
        <f>IF(ISBLANK([1]Data3!I943), "", [1]Data3!I943)</f>
        <v/>
      </c>
      <c r="J955" t="str">
        <f>IF(ISBLANK([1]Data3!J943), "", [1]Data3!J943)</f>
        <v/>
      </c>
      <c r="K955" t="str">
        <f>IF(ISBLANK([1]Data3!K943), "", [1]Data3!K943)</f>
        <v/>
      </c>
      <c r="L955" t="str">
        <f>IF(ISBLANK([1]Data3!L943), "", [1]Data3!L943)</f>
        <v/>
      </c>
      <c r="M955" t="str">
        <f>IF(ISBLANK([1]Data3!M943), "", [1]Data3!M943)</f>
        <v/>
      </c>
      <c r="N955" t="str">
        <f>IF(ISBLANK([1]Data3!N943), "", [1]Data3!N943)</f>
        <v/>
      </c>
      <c r="O955" t="str">
        <f>IF(ISBLANK([1]Data3!O943), "", [1]Data3!O943)</f>
        <v/>
      </c>
      <c r="P955" t="str">
        <f>IF(ISBLANK([1]Data3!P943), "", [1]Data3!P943)</f>
        <v/>
      </c>
      <c r="Q955" t="str">
        <f>IF(ISBLANK([1]Data3!Q943), "", [1]Data3!Q943)</f>
        <v/>
      </c>
      <c r="R955" t="str">
        <f>IF(ISBLANK([1]Data3!R943), "", [1]Data3!R943)</f>
        <v/>
      </c>
      <c r="S955" t="str">
        <f>IF(ISBLANK([1]Data3!S943), "", [1]Data3!S943)</f>
        <v/>
      </c>
      <c r="T955" t="str">
        <f>IF(ISBLANK([1]Data3!T943), "", [1]Data3!T943)</f>
        <v/>
      </c>
      <c r="U955" t="str">
        <f>IF(ISBLANK([1]Data3!U943), "", [1]Data3!U943)</f>
        <v/>
      </c>
    </row>
    <row r="956" spans="1:21" x14ac:dyDescent="0.2">
      <c r="A956" t="str">
        <f>IF(ISBLANK([1]Data3!A944), "", [1]Data3!A944)</f>
        <v/>
      </c>
      <c r="B956" t="str">
        <f>IF(ISBLANK([1]Data3!B944), "", [1]Data3!B944)</f>
        <v/>
      </c>
      <c r="C956" t="str">
        <f>IF(ISBLANK([1]Data3!C944), "", [1]Data3!C944)</f>
        <v/>
      </c>
      <c r="D956" t="str">
        <f>IF(ISBLANK([1]Data3!D944), "", [1]Data3!D944)</f>
        <v/>
      </c>
      <c r="E956" t="str">
        <f>IF(ISBLANK([1]Data3!E944), "", [1]Data3!E944)</f>
        <v/>
      </c>
      <c r="F956" t="str">
        <f>IF(ISBLANK([1]Data3!F944), "", [1]Data3!F944)</f>
        <v/>
      </c>
      <c r="G956" t="str">
        <f>IF(ISBLANK([1]Data3!G944), "", [1]Data3!G944)</f>
        <v/>
      </c>
      <c r="H956" t="str">
        <f>IF(ISBLANK([1]Data3!H944), "", [1]Data3!H944)</f>
        <v/>
      </c>
      <c r="I956" t="str">
        <f>IF(ISBLANK([1]Data3!I944), "", [1]Data3!I944)</f>
        <v/>
      </c>
      <c r="J956" t="str">
        <f>IF(ISBLANK([1]Data3!J944), "", [1]Data3!J944)</f>
        <v/>
      </c>
      <c r="K956" t="str">
        <f>IF(ISBLANK([1]Data3!K944), "", [1]Data3!K944)</f>
        <v/>
      </c>
      <c r="L956" t="str">
        <f>IF(ISBLANK([1]Data3!L944), "", [1]Data3!L944)</f>
        <v/>
      </c>
      <c r="M956" t="str">
        <f>IF(ISBLANK([1]Data3!M944), "", [1]Data3!M944)</f>
        <v/>
      </c>
      <c r="N956" t="str">
        <f>IF(ISBLANK([1]Data3!N944), "", [1]Data3!N944)</f>
        <v/>
      </c>
      <c r="O956" t="str">
        <f>IF(ISBLANK([1]Data3!O944), "", [1]Data3!O944)</f>
        <v/>
      </c>
      <c r="P956" t="str">
        <f>IF(ISBLANK([1]Data3!P944), "", [1]Data3!P944)</f>
        <v/>
      </c>
      <c r="Q956" t="str">
        <f>IF(ISBLANK([1]Data3!Q944), "", [1]Data3!Q944)</f>
        <v/>
      </c>
      <c r="R956" t="str">
        <f>IF(ISBLANK([1]Data3!R944), "", [1]Data3!R944)</f>
        <v/>
      </c>
      <c r="S956" t="str">
        <f>IF(ISBLANK([1]Data3!S944), "", [1]Data3!S944)</f>
        <v/>
      </c>
      <c r="T956" t="str">
        <f>IF(ISBLANK([1]Data3!T944), "", [1]Data3!T944)</f>
        <v/>
      </c>
      <c r="U956" t="str">
        <f>IF(ISBLANK([1]Data3!U944), "", [1]Data3!U944)</f>
        <v/>
      </c>
    </row>
    <row r="957" spans="1:21" x14ac:dyDescent="0.2">
      <c r="A957" t="str">
        <f>IF(ISBLANK([1]Data3!A945), "", [1]Data3!A945)</f>
        <v/>
      </c>
      <c r="B957" t="str">
        <f>IF(ISBLANK([1]Data3!B945), "", [1]Data3!B945)</f>
        <v/>
      </c>
      <c r="C957" t="str">
        <f>IF(ISBLANK([1]Data3!C945), "", [1]Data3!C945)</f>
        <v/>
      </c>
      <c r="D957" t="str">
        <f>IF(ISBLANK([1]Data3!D945), "", [1]Data3!D945)</f>
        <v/>
      </c>
      <c r="E957" t="str">
        <f>IF(ISBLANK([1]Data3!E945), "", [1]Data3!E945)</f>
        <v/>
      </c>
      <c r="F957" t="str">
        <f>IF(ISBLANK([1]Data3!F945), "", [1]Data3!F945)</f>
        <v/>
      </c>
      <c r="G957" t="str">
        <f>IF(ISBLANK([1]Data3!G945), "", [1]Data3!G945)</f>
        <v/>
      </c>
      <c r="H957" t="str">
        <f>IF(ISBLANK([1]Data3!H945), "", [1]Data3!H945)</f>
        <v/>
      </c>
      <c r="I957" t="str">
        <f>IF(ISBLANK([1]Data3!I945), "", [1]Data3!I945)</f>
        <v/>
      </c>
      <c r="J957" t="str">
        <f>IF(ISBLANK([1]Data3!J945), "", [1]Data3!J945)</f>
        <v/>
      </c>
      <c r="K957" t="str">
        <f>IF(ISBLANK([1]Data3!K945), "", [1]Data3!K945)</f>
        <v/>
      </c>
      <c r="L957" t="str">
        <f>IF(ISBLANK([1]Data3!L945), "", [1]Data3!L945)</f>
        <v/>
      </c>
      <c r="M957" t="str">
        <f>IF(ISBLANK([1]Data3!M945), "", [1]Data3!M945)</f>
        <v/>
      </c>
      <c r="N957" t="str">
        <f>IF(ISBLANK([1]Data3!N945), "", [1]Data3!N945)</f>
        <v/>
      </c>
      <c r="O957" t="str">
        <f>IF(ISBLANK([1]Data3!O945), "", [1]Data3!O945)</f>
        <v/>
      </c>
      <c r="P957" t="str">
        <f>IF(ISBLANK([1]Data3!P945), "", [1]Data3!P945)</f>
        <v/>
      </c>
      <c r="Q957" t="str">
        <f>IF(ISBLANK([1]Data3!Q945), "", [1]Data3!Q945)</f>
        <v/>
      </c>
      <c r="R957" t="str">
        <f>IF(ISBLANK([1]Data3!R945), "", [1]Data3!R945)</f>
        <v/>
      </c>
      <c r="S957" t="str">
        <f>IF(ISBLANK([1]Data3!S945), "", [1]Data3!S945)</f>
        <v/>
      </c>
      <c r="T957" t="str">
        <f>IF(ISBLANK([1]Data3!T945), "", [1]Data3!T945)</f>
        <v/>
      </c>
      <c r="U957" t="str">
        <f>IF(ISBLANK([1]Data3!U945), "", [1]Data3!U945)</f>
        <v/>
      </c>
    </row>
    <row r="958" spans="1:21" x14ac:dyDescent="0.2">
      <c r="A958" t="str">
        <f>IF(ISBLANK([1]Data3!A946), "", [1]Data3!A946)</f>
        <v/>
      </c>
      <c r="B958" t="str">
        <f>IF(ISBLANK([1]Data3!B946), "", [1]Data3!B946)</f>
        <v/>
      </c>
      <c r="C958" t="str">
        <f>IF(ISBLANK([1]Data3!C946), "", [1]Data3!C946)</f>
        <v/>
      </c>
      <c r="D958" t="str">
        <f>IF(ISBLANK([1]Data3!D946), "", [1]Data3!D946)</f>
        <v/>
      </c>
      <c r="E958" t="str">
        <f>IF(ISBLANK([1]Data3!E946), "", [1]Data3!E946)</f>
        <v/>
      </c>
      <c r="F958" t="str">
        <f>IF(ISBLANK([1]Data3!F946), "", [1]Data3!F946)</f>
        <v/>
      </c>
      <c r="G958" t="str">
        <f>IF(ISBLANK([1]Data3!G946), "", [1]Data3!G946)</f>
        <v/>
      </c>
      <c r="H958" t="str">
        <f>IF(ISBLANK([1]Data3!H946), "", [1]Data3!H946)</f>
        <v/>
      </c>
      <c r="I958" t="str">
        <f>IF(ISBLANK([1]Data3!I946), "", [1]Data3!I946)</f>
        <v/>
      </c>
      <c r="J958" t="str">
        <f>IF(ISBLANK([1]Data3!J946), "", [1]Data3!J946)</f>
        <v/>
      </c>
      <c r="K958" t="str">
        <f>IF(ISBLANK([1]Data3!K946), "", [1]Data3!K946)</f>
        <v/>
      </c>
      <c r="L958" t="str">
        <f>IF(ISBLANK([1]Data3!L946), "", [1]Data3!L946)</f>
        <v/>
      </c>
      <c r="M958" t="str">
        <f>IF(ISBLANK([1]Data3!M946), "", [1]Data3!M946)</f>
        <v/>
      </c>
      <c r="N958" t="str">
        <f>IF(ISBLANK([1]Data3!N946), "", [1]Data3!N946)</f>
        <v/>
      </c>
      <c r="O958" t="str">
        <f>IF(ISBLANK([1]Data3!O946), "", [1]Data3!O946)</f>
        <v/>
      </c>
      <c r="P958" t="str">
        <f>IF(ISBLANK([1]Data3!P946), "", [1]Data3!P946)</f>
        <v/>
      </c>
      <c r="Q958" t="str">
        <f>IF(ISBLANK([1]Data3!Q946), "", [1]Data3!Q946)</f>
        <v/>
      </c>
      <c r="R958" t="str">
        <f>IF(ISBLANK([1]Data3!R946), "", [1]Data3!R946)</f>
        <v/>
      </c>
      <c r="S958" t="str">
        <f>IF(ISBLANK([1]Data3!S946), "", [1]Data3!S946)</f>
        <v/>
      </c>
      <c r="T958" t="str">
        <f>IF(ISBLANK([1]Data3!T946), "", [1]Data3!T946)</f>
        <v/>
      </c>
      <c r="U958" t="str">
        <f>IF(ISBLANK([1]Data3!U946), "", [1]Data3!U946)</f>
        <v/>
      </c>
    </row>
    <row r="959" spans="1:21" x14ac:dyDescent="0.2">
      <c r="A959" t="str">
        <f>IF(ISBLANK([1]Data3!A947), "", [1]Data3!A947)</f>
        <v/>
      </c>
      <c r="B959" t="str">
        <f>IF(ISBLANK([1]Data3!B947), "", [1]Data3!B947)</f>
        <v/>
      </c>
      <c r="C959" t="str">
        <f>IF(ISBLANK([1]Data3!C947), "", [1]Data3!C947)</f>
        <v/>
      </c>
      <c r="D959" t="str">
        <f>IF(ISBLANK([1]Data3!D947), "", [1]Data3!D947)</f>
        <v/>
      </c>
      <c r="E959" t="str">
        <f>IF(ISBLANK([1]Data3!E947), "", [1]Data3!E947)</f>
        <v/>
      </c>
      <c r="F959" t="str">
        <f>IF(ISBLANK([1]Data3!F947), "", [1]Data3!F947)</f>
        <v/>
      </c>
      <c r="G959" t="str">
        <f>IF(ISBLANK([1]Data3!G947), "", [1]Data3!G947)</f>
        <v/>
      </c>
      <c r="H959" t="str">
        <f>IF(ISBLANK([1]Data3!H947), "", [1]Data3!H947)</f>
        <v/>
      </c>
      <c r="I959" t="str">
        <f>IF(ISBLANK([1]Data3!I947), "", [1]Data3!I947)</f>
        <v/>
      </c>
      <c r="J959" t="str">
        <f>IF(ISBLANK([1]Data3!J947), "", [1]Data3!J947)</f>
        <v/>
      </c>
      <c r="K959" t="str">
        <f>IF(ISBLANK([1]Data3!K947), "", [1]Data3!K947)</f>
        <v/>
      </c>
      <c r="L959" t="str">
        <f>IF(ISBLANK([1]Data3!L947), "", [1]Data3!L947)</f>
        <v/>
      </c>
      <c r="M959" t="str">
        <f>IF(ISBLANK([1]Data3!M947), "", [1]Data3!M947)</f>
        <v/>
      </c>
      <c r="N959" t="str">
        <f>IF(ISBLANK([1]Data3!N947), "", [1]Data3!N947)</f>
        <v/>
      </c>
      <c r="O959" t="str">
        <f>IF(ISBLANK([1]Data3!O947), "", [1]Data3!O947)</f>
        <v/>
      </c>
      <c r="P959" t="str">
        <f>IF(ISBLANK([1]Data3!P947), "", [1]Data3!P947)</f>
        <v/>
      </c>
      <c r="Q959" t="str">
        <f>IF(ISBLANK([1]Data3!Q947), "", [1]Data3!Q947)</f>
        <v/>
      </c>
      <c r="R959" t="str">
        <f>IF(ISBLANK([1]Data3!R947), "", [1]Data3!R947)</f>
        <v/>
      </c>
      <c r="S959" t="str">
        <f>IF(ISBLANK([1]Data3!S947), "", [1]Data3!S947)</f>
        <v/>
      </c>
      <c r="T959" t="str">
        <f>IF(ISBLANK([1]Data3!T947), "", [1]Data3!T947)</f>
        <v/>
      </c>
      <c r="U959" t="str">
        <f>IF(ISBLANK([1]Data3!U947), "", [1]Data3!U947)</f>
        <v/>
      </c>
    </row>
    <row r="960" spans="1:21" x14ac:dyDescent="0.2">
      <c r="A960" t="str">
        <f>IF(ISBLANK([1]Data3!A948), "", [1]Data3!A948)</f>
        <v/>
      </c>
      <c r="B960" t="str">
        <f>IF(ISBLANK([1]Data3!B948), "", [1]Data3!B948)</f>
        <v/>
      </c>
      <c r="C960" t="str">
        <f>IF(ISBLANK([1]Data3!C948), "", [1]Data3!C948)</f>
        <v/>
      </c>
      <c r="D960" t="str">
        <f>IF(ISBLANK([1]Data3!D948), "", [1]Data3!D948)</f>
        <v/>
      </c>
      <c r="E960" t="str">
        <f>IF(ISBLANK([1]Data3!E948), "", [1]Data3!E948)</f>
        <v/>
      </c>
      <c r="F960" t="str">
        <f>IF(ISBLANK([1]Data3!F948), "", [1]Data3!F948)</f>
        <v/>
      </c>
      <c r="G960" t="str">
        <f>IF(ISBLANK([1]Data3!G948), "", [1]Data3!G948)</f>
        <v/>
      </c>
      <c r="H960" t="str">
        <f>IF(ISBLANK([1]Data3!H948), "", [1]Data3!H948)</f>
        <v/>
      </c>
      <c r="I960" t="str">
        <f>IF(ISBLANK([1]Data3!I948), "", [1]Data3!I948)</f>
        <v/>
      </c>
      <c r="J960" t="str">
        <f>IF(ISBLANK([1]Data3!J948), "", [1]Data3!J948)</f>
        <v/>
      </c>
      <c r="K960" t="str">
        <f>IF(ISBLANK([1]Data3!K948), "", [1]Data3!K948)</f>
        <v/>
      </c>
      <c r="L960" t="str">
        <f>IF(ISBLANK([1]Data3!L948), "", [1]Data3!L948)</f>
        <v/>
      </c>
      <c r="M960" t="str">
        <f>IF(ISBLANK([1]Data3!M948), "", [1]Data3!M948)</f>
        <v/>
      </c>
      <c r="N960" t="str">
        <f>IF(ISBLANK([1]Data3!N948), "", [1]Data3!N948)</f>
        <v/>
      </c>
      <c r="O960" t="str">
        <f>IF(ISBLANK([1]Data3!O948), "", [1]Data3!O948)</f>
        <v/>
      </c>
      <c r="P960" t="str">
        <f>IF(ISBLANK([1]Data3!P948), "", [1]Data3!P948)</f>
        <v/>
      </c>
      <c r="Q960" t="str">
        <f>IF(ISBLANK([1]Data3!Q948), "", [1]Data3!Q948)</f>
        <v/>
      </c>
      <c r="R960" t="str">
        <f>IF(ISBLANK([1]Data3!R948), "", [1]Data3!R948)</f>
        <v/>
      </c>
      <c r="S960" t="str">
        <f>IF(ISBLANK([1]Data3!S948), "", [1]Data3!S948)</f>
        <v/>
      </c>
      <c r="T960" t="str">
        <f>IF(ISBLANK([1]Data3!T948), "", [1]Data3!T948)</f>
        <v/>
      </c>
      <c r="U960" t="str">
        <f>IF(ISBLANK([1]Data3!U948), "", [1]Data3!U948)</f>
        <v/>
      </c>
    </row>
    <row r="961" spans="1:21" x14ac:dyDescent="0.2">
      <c r="A961" t="str">
        <f>IF(ISBLANK([1]Data3!A949), "", [1]Data3!A949)</f>
        <v/>
      </c>
      <c r="B961" t="str">
        <f>IF(ISBLANK([1]Data3!B949), "", [1]Data3!B949)</f>
        <v/>
      </c>
      <c r="C961" t="str">
        <f>IF(ISBLANK([1]Data3!C949), "", [1]Data3!C949)</f>
        <v/>
      </c>
      <c r="D961" t="str">
        <f>IF(ISBLANK([1]Data3!D949), "", [1]Data3!D949)</f>
        <v/>
      </c>
      <c r="E961" t="str">
        <f>IF(ISBLANK([1]Data3!E949), "", [1]Data3!E949)</f>
        <v/>
      </c>
      <c r="F961" t="str">
        <f>IF(ISBLANK([1]Data3!F949), "", [1]Data3!F949)</f>
        <v/>
      </c>
      <c r="G961" t="str">
        <f>IF(ISBLANK([1]Data3!G949), "", [1]Data3!G949)</f>
        <v/>
      </c>
      <c r="H961" t="str">
        <f>IF(ISBLANK([1]Data3!H949), "", [1]Data3!H949)</f>
        <v/>
      </c>
      <c r="I961" t="str">
        <f>IF(ISBLANK([1]Data3!I949), "", [1]Data3!I949)</f>
        <v/>
      </c>
      <c r="J961" t="str">
        <f>IF(ISBLANK([1]Data3!J949), "", [1]Data3!J949)</f>
        <v/>
      </c>
      <c r="K961" t="str">
        <f>IF(ISBLANK([1]Data3!K949), "", [1]Data3!K949)</f>
        <v/>
      </c>
      <c r="L961" t="str">
        <f>IF(ISBLANK([1]Data3!L949), "", [1]Data3!L949)</f>
        <v/>
      </c>
      <c r="M961" t="str">
        <f>IF(ISBLANK([1]Data3!M949), "", [1]Data3!M949)</f>
        <v/>
      </c>
      <c r="N961" t="str">
        <f>IF(ISBLANK([1]Data3!N949), "", [1]Data3!N949)</f>
        <v/>
      </c>
      <c r="O961" t="str">
        <f>IF(ISBLANK([1]Data3!O949), "", [1]Data3!O949)</f>
        <v/>
      </c>
      <c r="P961" t="str">
        <f>IF(ISBLANK([1]Data3!P949), "", [1]Data3!P949)</f>
        <v/>
      </c>
      <c r="Q961" t="str">
        <f>IF(ISBLANK([1]Data3!Q949), "", [1]Data3!Q949)</f>
        <v/>
      </c>
      <c r="R961" t="str">
        <f>IF(ISBLANK([1]Data3!R949), "", [1]Data3!R949)</f>
        <v/>
      </c>
      <c r="S961" t="str">
        <f>IF(ISBLANK([1]Data3!S949), "", [1]Data3!S949)</f>
        <v/>
      </c>
      <c r="T961" t="str">
        <f>IF(ISBLANK([1]Data3!T949), "", [1]Data3!T949)</f>
        <v/>
      </c>
      <c r="U961" t="str">
        <f>IF(ISBLANK([1]Data3!U949), "", [1]Data3!U949)</f>
        <v/>
      </c>
    </row>
    <row r="962" spans="1:21" x14ac:dyDescent="0.2">
      <c r="A962" t="str">
        <f>IF(ISBLANK([1]Data3!A950), "", [1]Data3!A950)</f>
        <v/>
      </c>
      <c r="B962" t="str">
        <f>IF(ISBLANK([1]Data3!B950), "", [1]Data3!B950)</f>
        <v/>
      </c>
      <c r="C962" t="str">
        <f>IF(ISBLANK([1]Data3!C950), "", [1]Data3!C950)</f>
        <v/>
      </c>
      <c r="D962" t="str">
        <f>IF(ISBLANK([1]Data3!D950), "", [1]Data3!D950)</f>
        <v/>
      </c>
      <c r="E962" t="str">
        <f>IF(ISBLANK([1]Data3!E950), "", [1]Data3!E950)</f>
        <v/>
      </c>
      <c r="F962" t="str">
        <f>IF(ISBLANK([1]Data3!F950), "", [1]Data3!F950)</f>
        <v/>
      </c>
      <c r="G962" t="str">
        <f>IF(ISBLANK([1]Data3!G950), "", [1]Data3!G950)</f>
        <v/>
      </c>
      <c r="H962" t="str">
        <f>IF(ISBLANK([1]Data3!H950), "", [1]Data3!H950)</f>
        <v/>
      </c>
      <c r="I962" t="str">
        <f>IF(ISBLANK([1]Data3!I950), "", [1]Data3!I950)</f>
        <v/>
      </c>
      <c r="J962" t="str">
        <f>IF(ISBLANK([1]Data3!J950), "", [1]Data3!J950)</f>
        <v/>
      </c>
      <c r="K962" t="str">
        <f>IF(ISBLANK([1]Data3!K950), "", [1]Data3!K950)</f>
        <v/>
      </c>
      <c r="L962" t="str">
        <f>IF(ISBLANK([1]Data3!L950), "", [1]Data3!L950)</f>
        <v/>
      </c>
      <c r="M962" t="str">
        <f>IF(ISBLANK([1]Data3!M950), "", [1]Data3!M950)</f>
        <v/>
      </c>
      <c r="N962" t="str">
        <f>IF(ISBLANK([1]Data3!N950), "", [1]Data3!N950)</f>
        <v/>
      </c>
      <c r="O962" t="str">
        <f>IF(ISBLANK([1]Data3!O950), "", [1]Data3!O950)</f>
        <v/>
      </c>
      <c r="P962" t="str">
        <f>IF(ISBLANK([1]Data3!P950), "", [1]Data3!P950)</f>
        <v/>
      </c>
      <c r="Q962" t="str">
        <f>IF(ISBLANK([1]Data3!Q950), "", [1]Data3!Q950)</f>
        <v/>
      </c>
      <c r="R962" t="str">
        <f>IF(ISBLANK([1]Data3!R950), "", [1]Data3!R950)</f>
        <v/>
      </c>
      <c r="S962" t="str">
        <f>IF(ISBLANK([1]Data3!S950), "", [1]Data3!S950)</f>
        <v/>
      </c>
      <c r="T962" t="str">
        <f>IF(ISBLANK([1]Data3!T950), "", [1]Data3!T950)</f>
        <v/>
      </c>
      <c r="U962" t="str">
        <f>IF(ISBLANK([1]Data3!U950), "", [1]Data3!U950)</f>
        <v/>
      </c>
    </row>
    <row r="963" spans="1:21" x14ac:dyDescent="0.2">
      <c r="A963" t="str">
        <f>IF(ISBLANK([1]Data3!A951), "", [1]Data3!A951)</f>
        <v/>
      </c>
      <c r="B963" t="str">
        <f>IF(ISBLANK([1]Data3!B951), "", [1]Data3!B951)</f>
        <v/>
      </c>
      <c r="C963" t="str">
        <f>IF(ISBLANK([1]Data3!C951), "", [1]Data3!C951)</f>
        <v/>
      </c>
      <c r="D963" t="str">
        <f>IF(ISBLANK([1]Data3!D951), "", [1]Data3!D951)</f>
        <v/>
      </c>
      <c r="E963" t="str">
        <f>IF(ISBLANK([1]Data3!E951), "", [1]Data3!E951)</f>
        <v/>
      </c>
      <c r="F963" t="str">
        <f>IF(ISBLANK([1]Data3!F951), "", [1]Data3!F951)</f>
        <v/>
      </c>
      <c r="G963" t="str">
        <f>IF(ISBLANK([1]Data3!G951), "", [1]Data3!G951)</f>
        <v/>
      </c>
      <c r="H963" t="str">
        <f>IF(ISBLANK([1]Data3!H951), "", [1]Data3!H951)</f>
        <v/>
      </c>
      <c r="I963" t="str">
        <f>IF(ISBLANK([1]Data3!I951), "", [1]Data3!I951)</f>
        <v/>
      </c>
      <c r="J963" t="str">
        <f>IF(ISBLANK([1]Data3!J951), "", [1]Data3!J951)</f>
        <v/>
      </c>
      <c r="K963" t="str">
        <f>IF(ISBLANK([1]Data3!K951), "", [1]Data3!K951)</f>
        <v/>
      </c>
      <c r="L963" t="str">
        <f>IF(ISBLANK([1]Data3!L951), "", [1]Data3!L951)</f>
        <v/>
      </c>
      <c r="M963" t="str">
        <f>IF(ISBLANK([1]Data3!M951), "", [1]Data3!M951)</f>
        <v/>
      </c>
      <c r="N963" t="str">
        <f>IF(ISBLANK([1]Data3!N951), "", [1]Data3!N951)</f>
        <v/>
      </c>
      <c r="O963" t="str">
        <f>IF(ISBLANK([1]Data3!O951), "", [1]Data3!O951)</f>
        <v/>
      </c>
      <c r="P963" t="str">
        <f>IF(ISBLANK([1]Data3!P951), "", [1]Data3!P951)</f>
        <v/>
      </c>
      <c r="Q963" t="str">
        <f>IF(ISBLANK([1]Data3!Q951), "", [1]Data3!Q951)</f>
        <v/>
      </c>
      <c r="R963" t="str">
        <f>IF(ISBLANK([1]Data3!R951), "", [1]Data3!R951)</f>
        <v/>
      </c>
      <c r="S963" t="str">
        <f>IF(ISBLANK([1]Data3!S951), "", [1]Data3!S951)</f>
        <v/>
      </c>
      <c r="T963" t="str">
        <f>IF(ISBLANK([1]Data3!T951), "", [1]Data3!T951)</f>
        <v/>
      </c>
      <c r="U963" t="str">
        <f>IF(ISBLANK([1]Data3!U951), "", [1]Data3!U951)</f>
        <v/>
      </c>
    </row>
    <row r="964" spans="1:21" x14ac:dyDescent="0.2">
      <c r="A964" t="str">
        <f>IF(ISBLANK([1]Data3!A952), "", [1]Data3!A952)</f>
        <v/>
      </c>
      <c r="B964" t="str">
        <f>IF(ISBLANK([1]Data3!B952), "", [1]Data3!B952)</f>
        <v/>
      </c>
      <c r="C964" t="str">
        <f>IF(ISBLANK([1]Data3!C952), "", [1]Data3!C952)</f>
        <v/>
      </c>
      <c r="D964" t="str">
        <f>IF(ISBLANK([1]Data3!D952), "", [1]Data3!D952)</f>
        <v/>
      </c>
      <c r="E964" t="str">
        <f>IF(ISBLANK([1]Data3!E952), "", [1]Data3!E952)</f>
        <v/>
      </c>
      <c r="F964" t="str">
        <f>IF(ISBLANK([1]Data3!F952), "", [1]Data3!F952)</f>
        <v/>
      </c>
      <c r="G964" t="str">
        <f>IF(ISBLANK([1]Data3!G952), "", [1]Data3!G952)</f>
        <v/>
      </c>
      <c r="H964" t="str">
        <f>IF(ISBLANK([1]Data3!H952), "", [1]Data3!H952)</f>
        <v/>
      </c>
      <c r="I964" t="str">
        <f>IF(ISBLANK([1]Data3!I952), "", [1]Data3!I952)</f>
        <v/>
      </c>
      <c r="J964" t="str">
        <f>IF(ISBLANK([1]Data3!J952), "", [1]Data3!J952)</f>
        <v/>
      </c>
      <c r="K964" t="str">
        <f>IF(ISBLANK([1]Data3!K952), "", [1]Data3!K952)</f>
        <v/>
      </c>
      <c r="L964" t="str">
        <f>IF(ISBLANK([1]Data3!L952), "", [1]Data3!L952)</f>
        <v/>
      </c>
      <c r="M964" t="str">
        <f>IF(ISBLANK([1]Data3!M952), "", [1]Data3!M952)</f>
        <v/>
      </c>
      <c r="N964" t="str">
        <f>IF(ISBLANK([1]Data3!N952), "", [1]Data3!N952)</f>
        <v/>
      </c>
      <c r="O964" t="str">
        <f>IF(ISBLANK([1]Data3!O952), "", [1]Data3!O952)</f>
        <v/>
      </c>
      <c r="P964" t="str">
        <f>IF(ISBLANK([1]Data3!P952), "", [1]Data3!P952)</f>
        <v/>
      </c>
      <c r="Q964" t="str">
        <f>IF(ISBLANK([1]Data3!Q952), "", [1]Data3!Q952)</f>
        <v/>
      </c>
      <c r="R964" t="str">
        <f>IF(ISBLANK([1]Data3!R952), "", [1]Data3!R952)</f>
        <v/>
      </c>
      <c r="S964" t="str">
        <f>IF(ISBLANK([1]Data3!S952), "", [1]Data3!S952)</f>
        <v/>
      </c>
      <c r="T964" t="str">
        <f>IF(ISBLANK([1]Data3!T952), "", [1]Data3!T952)</f>
        <v/>
      </c>
      <c r="U964" t="str">
        <f>IF(ISBLANK([1]Data3!U952), "", [1]Data3!U952)</f>
        <v/>
      </c>
    </row>
    <row r="965" spans="1:21" x14ac:dyDescent="0.2">
      <c r="A965" t="str">
        <f>IF(ISBLANK([1]Data3!A953), "", [1]Data3!A953)</f>
        <v/>
      </c>
      <c r="B965" t="str">
        <f>IF(ISBLANK([1]Data3!B953), "", [1]Data3!B953)</f>
        <v/>
      </c>
      <c r="C965" t="str">
        <f>IF(ISBLANK([1]Data3!C953), "", [1]Data3!C953)</f>
        <v/>
      </c>
      <c r="D965" t="str">
        <f>IF(ISBLANK([1]Data3!D953), "", [1]Data3!D953)</f>
        <v/>
      </c>
      <c r="E965" t="str">
        <f>IF(ISBLANK([1]Data3!E953), "", [1]Data3!E953)</f>
        <v/>
      </c>
      <c r="F965" t="str">
        <f>IF(ISBLANK([1]Data3!F953), "", [1]Data3!F953)</f>
        <v/>
      </c>
      <c r="G965" t="str">
        <f>IF(ISBLANK([1]Data3!G953), "", [1]Data3!G953)</f>
        <v/>
      </c>
      <c r="H965" t="str">
        <f>IF(ISBLANK([1]Data3!H953), "", [1]Data3!H953)</f>
        <v/>
      </c>
      <c r="I965" t="str">
        <f>IF(ISBLANK([1]Data3!I953), "", [1]Data3!I953)</f>
        <v/>
      </c>
      <c r="J965" t="str">
        <f>IF(ISBLANK([1]Data3!J953), "", [1]Data3!J953)</f>
        <v/>
      </c>
      <c r="K965" t="str">
        <f>IF(ISBLANK([1]Data3!K953), "", [1]Data3!K953)</f>
        <v/>
      </c>
      <c r="L965" t="str">
        <f>IF(ISBLANK([1]Data3!L953), "", [1]Data3!L953)</f>
        <v/>
      </c>
      <c r="M965" t="str">
        <f>IF(ISBLANK([1]Data3!M953), "", [1]Data3!M953)</f>
        <v/>
      </c>
      <c r="N965" t="str">
        <f>IF(ISBLANK([1]Data3!N953), "", [1]Data3!N953)</f>
        <v/>
      </c>
      <c r="O965" t="str">
        <f>IF(ISBLANK([1]Data3!O953), "", [1]Data3!O953)</f>
        <v/>
      </c>
      <c r="P965" t="str">
        <f>IF(ISBLANK([1]Data3!P953), "", [1]Data3!P953)</f>
        <v/>
      </c>
      <c r="Q965" t="str">
        <f>IF(ISBLANK([1]Data3!Q953), "", [1]Data3!Q953)</f>
        <v/>
      </c>
      <c r="R965" t="str">
        <f>IF(ISBLANK([1]Data3!R953), "", [1]Data3!R953)</f>
        <v/>
      </c>
      <c r="S965" t="str">
        <f>IF(ISBLANK([1]Data3!S953), "", [1]Data3!S953)</f>
        <v/>
      </c>
      <c r="T965" t="str">
        <f>IF(ISBLANK([1]Data3!T953), "", [1]Data3!T953)</f>
        <v/>
      </c>
      <c r="U965" t="str">
        <f>IF(ISBLANK([1]Data3!U953), "", [1]Data3!U953)</f>
        <v/>
      </c>
    </row>
    <row r="966" spans="1:21" x14ac:dyDescent="0.2">
      <c r="A966" t="str">
        <f>IF(ISBLANK([1]Data3!A954), "", [1]Data3!A954)</f>
        <v/>
      </c>
      <c r="B966" t="str">
        <f>IF(ISBLANK([1]Data3!B954), "", [1]Data3!B954)</f>
        <v/>
      </c>
      <c r="C966" t="str">
        <f>IF(ISBLANK([1]Data3!C954), "", [1]Data3!C954)</f>
        <v/>
      </c>
      <c r="D966" t="str">
        <f>IF(ISBLANK([1]Data3!D954), "", [1]Data3!D954)</f>
        <v/>
      </c>
      <c r="E966" t="str">
        <f>IF(ISBLANK([1]Data3!E954), "", [1]Data3!E954)</f>
        <v/>
      </c>
      <c r="F966" t="str">
        <f>IF(ISBLANK([1]Data3!F954), "", [1]Data3!F954)</f>
        <v/>
      </c>
      <c r="G966" t="str">
        <f>IF(ISBLANK([1]Data3!G954), "", [1]Data3!G954)</f>
        <v/>
      </c>
      <c r="H966" t="str">
        <f>IF(ISBLANK([1]Data3!H954), "", [1]Data3!H954)</f>
        <v/>
      </c>
      <c r="I966" t="str">
        <f>IF(ISBLANK([1]Data3!I954), "", [1]Data3!I954)</f>
        <v/>
      </c>
      <c r="J966" t="str">
        <f>IF(ISBLANK([1]Data3!J954), "", [1]Data3!J954)</f>
        <v/>
      </c>
      <c r="K966" t="str">
        <f>IF(ISBLANK([1]Data3!K954), "", [1]Data3!K954)</f>
        <v/>
      </c>
      <c r="L966" t="str">
        <f>IF(ISBLANK([1]Data3!L954), "", [1]Data3!L954)</f>
        <v/>
      </c>
      <c r="M966" t="str">
        <f>IF(ISBLANK([1]Data3!M954), "", [1]Data3!M954)</f>
        <v/>
      </c>
      <c r="N966" t="str">
        <f>IF(ISBLANK([1]Data3!N954), "", [1]Data3!N954)</f>
        <v/>
      </c>
      <c r="O966" t="str">
        <f>IF(ISBLANK([1]Data3!O954), "", [1]Data3!O954)</f>
        <v/>
      </c>
      <c r="P966" t="str">
        <f>IF(ISBLANK([1]Data3!P954), "", [1]Data3!P954)</f>
        <v/>
      </c>
      <c r="Q966" t="str">
        <f>IF(ISBLANK([1]Data3!Q954), "", [1]Data3!Q954)</f>
        <v/>
      </c>
      <c r="R966" t="str">
        <f>IF(ISBLANK([1]Data3!R954), "", [1]Data3!R954)</f>
        <v/>
      </c>
      <c r="S966" t="str">
        <f>IF(ISBLANK([1]Data3!S954), "", [1]Data3!S954)</f>
        <v/>
      </c>
      <c r="T966" t="str">
        <f>IF(ISBLANK([1]Data3!T954), "", [1]Data3!T954)</f>
        <v/>
      </c>
      <c r="U966" t="str">
        <f>IF(ISBLANK([1]Data3!U954), "", [1]Data3!U954)</f>
        <v/>
      </c>
    </row>
    <row r="967" spans="1:21" x14ac:dyDescent="0.2">
      <c r="A967" t="str">
        <f>IF(ISBLANK([1]Data3!A955), "", [1]Data3!A955)</f>
        <v/>
      </c>
      <c r="B967" t="str">
        <f>IF(ISBLANK([1]Data3!B955), "", [1]Data3!B955)</f>
        <v/>
      </c>
      <c r="C967" t="str">
        <f>IF(ISBLANK([1]Data3!C955), "", [1]Data3!C955)</f>
        <v/>
      </c>
      <c r="D967" t="str">
        <f>IF(ISBLANK([1]Data3!D955), "", [1]Data3!D955)</f>
        <v/>
      </c>
      <c r="E967" t="str">
        <f>IF(ISBLANK([1]Data3!E955), "", [1]Data3!E955)</f>
        <v/>
      </c>
      <c r="F967" t="str">
        <f>IF(ISBLANK([1]Data3!F955), "", [1]Data3!F955)</f>
        <v/>
      </c>
      <c r="G967" t="str">
        <f>IF(ISBLANK([1]Data3!G955), "", [1]Data3!G955)</f>
        <v/>
      </c>
      <c r="H967" t="str">
        <f>IF(ISBLANK([1]Data3!H955), "", [1]Data3!H955)</f>
        <v/>
      </c>
      <c r="I967" t="str">
        <f>IF(ISBLANK([1]Data3!I955), "", [1]Data3!I955)</f>
        <v/>
      </c>
      <c r="J967" t="str">
        <f>IF(ISBLANK([1]Data3!J955), "", [1]Data3!J955)</f>
        <v/>
      </c>
      <c r="K967" t="str">
        <f>IF(ISBLANK([1]Data3!K955), "", [1]Data3!K955)</f>
        <v/>
      </c>
      <c r="L967" t="str">
        <f>IF(ISBLANK([1]Data3!L955), "", [1]Data3!L955)</f>
        <v/>
      </c>
      <c r="M967" t="str">
        <f>IF(ISBLANK([1]Data3!M955), "", [1]Data3!M955)</f>
        <v/>
      </c>
      <c r="N967" t="str">
        <f>IF(ISBLANK([1]Data3!N955), "", [1]Data3!N955)</f>
        <v/>
      </c>
      <c r="O967" t="str">
        <f>IF(ISBLANK([1]Data3!O955), "", [1]Data3!O955)</f>
        <v/>
      </c>
      <c r="P967" t="str">
        <f>IF(ISBLANK([1]Data3!P955), "", [1]Data3!P955)</f>
        <v/>
      </c>
      <c r="Q967" t="str">
        <f>IF(ISBLANK([1]Data3!Q955), "", [1]Data3!Q955)</f>
        <v/>
      </c>
      <c r="R967" t="str">
        <f>IF(ISBLANK([1]Data3!R955), "", [1]Data3!R955)</f>
        <v/>
      </c>
      <c r="S967" t="str">
        <f>IF(ISBLANK([1]Data3!S955), "", [1]Data3!S955)</f>
        <v/>
      </c>
      <c r="T967" t="str">
        <f>IF(ISBLANK([1]Data3!T955), "", [1]Data3!T955)</f>
        <v/>
      </c>
      <c r="U967" t="str">
        <f>IF(ISBLANK([1]Data3!U955), "", [1]Data3!U955)</f>
        <v/>
      </c>
    </row>
    <row r="968" spans="1:21" x14ac:dyDescent="0.2">
      <c r="A968" t="str">
        <f>IF(ISBLANK([1]Data3!A956), "", [1]Data3!A956)</f>
        <v/>
      </c>
      <c r="B968" t="str">
        <f>IF(ISBLANK([1]Data3!B956), "", [1]Data3!B956)</f>
        <v/>
      </c>
      <c r="C968" t="str">
        <f>IF(ISBLANK([1]Data3!C956), "", [1]Data3!C956)</f>
        <v/>
      </c>
      <c r="D968" t="str">
        <f>IF(ISBLANK([1]Data3!D956), "", [1]Data3!D956)</f>
        <v/>
      </c>
      <c r="E968" t="str">
        <f>IF(ISBLANK([1]Data3!E956), "", [1]Data3!E956)</f>
        <v/>
      </c>
      <c r="F968" t="str">
        <f>IF(ISBLANK([1]Data3!F956), "", [1]Data3!F956)</f>
        <v/>
      </c>
      <c r="G968" t="str">
        <f>IF(ISBLANK([1]Data3!G956), "", [1]Data3!G956)</f>
        <v/>
      </c>
      <c r="H968" t="str">
        <f>IF(ISBLANK([1]Data3!H956), "", [1]Data3!H956)</f>
        <v/>
      </c>
      <c r="I968" t="str">
        <f>IF(ISBLANK([1]Data3!I956), "", [1]Data3!I956)</f>
        <v/>
      </c>
      <c r="J968" t="str">
        <f>IF(ISBLANK([1]Data3!J956), "", [1]Data3!J956)</f>
        <v/>
      </c>
      <c r="K968" t="str">
        <f>IF(ISBLANK([1]Data3!K956), "", [1]Data3!K956)</f>
        <v/>
      </c>
      <c r="L968" t="str">
        <f>IF(ISBLANK([1]Data3!L956), "", [1]Data3!L956)</f>
        <v/>
      </c>
      <c r="M968" t="str">
        <f>IF(ISBLANK([1]Data3!M956), "", [1]Data3!M956)</f>
        <v/>
      </c>
      <c r="N968" t="str">
        <f>IF(ISBLANK([1]Data3!N956), "", [1]Data3!N956)</f>
        <v/>
      </c>
      <c r="O968" t="str">
        <f>IF(ISBLANK([1]Data3!O956), "", [1]Data3!O956)</f>
        <v/>
      </c>
      <c r="P968" t="str">
        <f>IF(ISBLANK([1]Data3!P956), "", [1]Data3!P956)</f>
        <v/>
      </c>
      <c r="Q968" t="str">
        <f>IF(ISBLANK([1]Data3!Q956), "", [1]Data3!Q956)</f>
        <v/>
      </c>
      <c r="R968" t="str">
        <f>IF(ISBLANK([1]Data3!R956), "", [1]Data3!R956)</f>
        <v/>
      </c>
      <c r="S968" t="str">
        <f>IF(ISBLANK([1]Data3!S956), "", [1]Data3!S956)</f>
        <v/>
      </c>
      <c r="T968" t="str">
        <f>IF(ISBLANK([1]Data3!T956), "", [1]Data3!T956)</f>
        <v/>
      </c>
      <c r="U968" t="str">
        <f>IF(ISBLANK([1]Data3!U956), "", [1]Data3!U956)</f>
        <v/>
      </c>
    </row>
    <row r="969" spans="1:21" x14ac:dyDescent="0.2">
      <c r="A969" t="str">
        <f>IF(ISBLANK([1]Data3!A957), "", [1]Data3!A957)</f>
        <v/>
      </c>
      <c r="B969" t="str">
        <f>IF(ISBLANK([1]Data3!B957), "", [1]Data3!B957)</f>
        <v/>
      </c>
      <c r="C969" t="str">
        <f>IF(ISBLANK([1]Data3!C957), "", [1]Data3!C957)</f>
        <v/>
      </c>
      <c r="D969" t="str">
        <f>IF(ISBLANK([1]Data3!D957), "", [1]Data3!D957)</f>
        <v/>
      </c>
      <c r="E969" t="str">
        <f>IF(ISBLANK([1]Data3!E957), "", [1]Data3!E957)</f>
        <v/>
      </c>
      <c r="F969" t="str">
        <f>IF(ISBLANK([1]Data3!F957), "", [1]Data3!F957)</f>
        <v/>
      </c>
      <c r="G969" t="str">
        <f>IF(ISBLANK([1]Data3!G957), "", [1]Data3!G957)</f>
        <v/>
      </c>
      <c r="H969" t="str">
        <f>IF(ISBLANK([1]Data3!H957), "", [1]Data3!H957)</f>
        <v/>
      </c>
      <c r="I969" t="str">
        <f>IF(ISBLANK([1]Data3!I957), "", [1]Data3!I957)</f>
        <v/>
      </c>
      <c r="J969" t="str">
        <f>IF(ISBLANK([1]Data3!J957), "", [1]Data3!J957)</f>
        <v/>
      </c>
      <c r="K969" t="str">
        <f>IF(ISBLANK([1]Data3!K957), "", [1]Data3!K957)</f>
        <v/>
      </c>
      <c r="L969" t="str">
        <f>IF(ISBLANK([1]Data3!L957), "", [1]Data3!L957)</f>
        <v/>
      </c>
      <c r="M969" t="str">
        <f>IF(ISBLANK([1]Data3!M957), "", [1]Data3!M957)</f>
        <v/>
      </c>
      <c r="N969" t="str">
        <f>IF(ISBLANK([1]Data3!N957), "", [1]Data3!N957)</f>
        <v/>
      </c>
      <c r="O969" t="str">
        <f>IF(ISBLANK([1]Data3!O957), "", [1]Data3!O957)</f>
        <v/>
      </c>
      <c r="P969" t="str">
        <f>IF(ISBLANK([1]Data3!P957), "", [1]Data3!P957)</f>
        <v/>
      </c>
      <c r="Q969" t="str">
        <f>IF(ISBLANK([1]Data3!Q957), "", [1]Data3!Q957)</f>
        <v/>
      </c>
      <c r="R969" t="str">
        <f>IF(ISBLANK([1]Data3!R957), "", [1]Data3!R957)</f>
        <v/>
      </c>
      <c r="S969" t="str">
        <f>IF(ISBLANK([1]Data3!S957), "", [1]Data3!S957)</f>
        <v/>
      </c>
      <c r="T969" t="str">
        <f>IF(ISBLANK([1]Data3!T957), "", [1]Data3!T957)</f>
        <v/>
      </c>
      <c r="U969" t="str">
        <f>IF(ISBLANK([1]Data3!U957), "", [1]Data3!U957)</f>
        <v/>
      </c>
    </row>
    <row r="970" spans="1:21" x14ac:dyDescent="0.2">
      <c r="A970" t="str">
        <f>IF(ISBLANK([1]Data3!A958), "", [1]Data3!A958)</f>
        <v/>
      </c>
      <c r="B970" t="str">
        <f>IF(ISBLANK([1]Data3!B958), "", [1]Data3!B958)</f>
        <v/>
      </c>
      <c r="C970" t="str">
        <f>IF(ISBLANK([1]Data3!C958), "", [1]Data3!C958)</f>
        <v/>
      </c>
      <c r="D970" t="str">
        <f>IF(ISBLANK([1]Data3!D958), "", [1]Data3!D958)</f>
        <v/>
      </c>
      <c r="E970" t="str">
        <f>IF(ISBLANK([1]Data3!E958), "", [1]Data3!E958)</f>
        <v/>
      </c>
      <c r="F970" t="str">
        <f>IF(ISBLANK([1]Data3!F958), "", [1]Data3!F958)</f>
        <v/>
      </c>
      <c r="G970" t="str">
        <f>IF(ISBLANK([1]Data3!G958), "", [1]Data3!G958)</f>
        <v/>
      </c>
      <c r="H970" t="str">
        <f>IF(ISBLANK([1]Data3!H958), "", [1]Data3!H958)</f>
        <v/>
      </c>
      <c r="I970" t="str">
        <f>IF(ISBLANK([1]Data3!I958), "", [1]Data3!I958)</f>
        <v/>
      </c>
      <c r="J970" t="str">
        <f>IF(ISBLANK([1]Data3!J958), "", [1]Data3!J958)</f>
        <v/>
      </c>
      <c r="K970" t="str">
        <f>IF(ISBLANK([1]Data3!K958), "", [1]Data3!K958)</f>
        <v/>
      </c>
      <c r="L970" t="str">
        <f>IF(ISBLANK([1]Data3!L958), "", [1]Data3!L958)</f>
        <v/>
      </c>
      <c r="M970" t="str">
        <f>IF(ISBLANK([1]Data3!M958), "", [1]Data3!M958)</f>
        <v/>
      </c>
      <c r="N970" t="str">
        <f>IF(ISBLANK([1]Data3!N958), "", [1]Data3!N958)</f>
        <v/>
      </c>
      <c r="O970" t="str">
        <f>IF(ISBLANK([1]Data3!O958), "", [1]Data3!O958)</f>
        <v/>
      </c>
      <c r="P970" t="str">
        <f>IF(ISBLANK([1]Data3!P958), "", [1]Data3!P958)</f>
        <v/>
      </c>
      <c r="Q970" t="str">
        <f>IF(ISBLANK([1]Data3!Q958), "", [1]Data3!Q958)</f>
        <v/>
      </c>
      <c r="R970" t="str">
        <f>IF(ISBLANK([1]Data3!R958), "", [1]Data3!R958)</f>
        <v/>
      </c>
      <c r="S970" t="str">
        <f>IF(ISBLANK([1]Data3!S958), "", [1]Data3!S958)</f>
        <v/>
      </c>
      <c r="T970" t="str">
        <f>IF(ISBLANK([1]Data3!T958), "", [1]Data3!T958)</f>
        <v/>
      </c>
      <c r="U970" t="str">
        <f>IF(ISBLANK([1]Data3!U958), "", [1]Data3!U958)</f>
        <v/>
      </c>
    </row>
    <row r="971" spans="1:21" x14ac:dyDescent="0.2">
      <c r="A971" t="str">
        <f>IF(ISBLANK([1]Data3!A959), "", [1]Data3!A959)</f>
        <v/>
      </c>
      <c r="B971" t="str">
        <f>IF(ISBLANK([1]Data3!B959), "", [1]Data3!B959)</f>
        <v/>
      </c>
      <c r="C971" t="str">
        <f>IF(ISBLANK([1]Data3!C959), "", [1]Data3!C959)</f>
        <v/>
      </c>
      <c r="D971" t="str">
        <f>IF(ISBLANK([1]Data3!D959), "", [1]Data3!D959)</f>
        <v/>
      </c>
      <c r="E971" t="str">
        <f>IF(ISBLANK([1]Data3!E959), "", [1]Data3!E959)</f>
        <v/>
      </c>
      <c r="F971" t="str">
        <f>IF(ISBLANK([1]Data3!F959), "", [1]Data3!F959)</f>
        <v/>
      </c>
      <c r="G971" t="str">
        <f>IF(ISBLANK([1]Data3!G959), "", [1]Data3!G959)</f>
        <v/>
      </c>
      <c r="H971" t="str">
        <f>IF(ISBLANK([1]Data3!H959), "", [1]Data3!H959)</f>
        <v/>
      </c>
      <c r="I971" t="str">
        <f>IF(ISBLANK([1]Data3!I959), "", [1]Data3!I959)</f>
        <v/>
      </c>
      <c r="J971" t="str">
        <f>IF(ISBLANK([1]Data3!J959), "", [1]Data3!J959)</f>
        <v/>
      </c>
      <c r="K971" t="str">
        <f>IF(ISBLANK([1]Data3!K959), "", [1]Data3!K959)</f>
        <v/>
      </c>
      <c r="L971" t="str">
        <f>IF(ISBLANK([1]Data3!L959), "", [1]Data3!L959)</f>
        <v/>
      </c>
      <c r="M971" t="str">
        <f>IF(ISBLANK([1]Data3!M959), "", [1]Data3!M959)</f>
        <v/>
      </c>
      <c r="N971" t="str">
        <f>IF(ISBLANK([1]Data3!N959), "", [1]Data3!N959)</f>
        <v/>
      </c>
      <c r="O971" t="str">
        <f>IF(ISBLANK([1]Data3!O959), "", [1]Data3!O959)</f>
        <v/>
      </c>
      <c r="P971" t="str">
        <f>IF(ISBLANK([1]Data3!P959), "", [1]Data3!P959)</f>
        <v/>
      </c>
      <c r="Q971" t="str">
        <f>IF(ISBLANK([1]Data3!Q959), "", [1]Data3!Q959)</f>
        <v/>
      </c>
      <c r="R971" t="str">
        <f>IF(ISBLANK([1]Data3!R959), "", [1]Data3!R959)</f>
        <v/>
      </c>
      <c r="S971" t="str">
        <f>IF(ISBLANK([1]Data3!S959), "", [1]Data3!S959)</f>
        <v/>
      </c>
      <c r="T971" t="str">
        <f>IF(ISBLANK([1]Data3!T959), "", [1]Data3!T959)</f>
        <v/>
      </c>
      <c r="U971" t="str">
        <f>IF(ISBLANK([1]Data3!U959), "", [1]Data3!U959)</f>
        <v/>
      </c>
    </row>
    <row r="972" spans="1:21" x14ac:dyDescent="0.2">
      <c r="A972" t="str">
        <f>IF(ISBLANK([1]Data3!A960), "", [1]Data3!A960)</f>
        <v/>
      </c>
      <c r="B972" t="str">
        <f>IF(ISBLANK([1]Data3!B960), "", [1]Data3!B960)</f>
        <v/>
      </c>
      <c r="C972" t="str">
        <f>IF(ISBLANK([1]Data3!C960), "", [1]Data3!C960)</f>
        <v/>
      </c>
      <c r="D972" t="str">
        <f>IF(ISBLANK([1]Data3!D960), "", [1]Data3!D960)</f>
        <v/>
      </c>
      <c r="E972" t="str">
        <f>IF(ISBLANK([1]Data3!E960), "", [1]Data3!E960)</f>
        <v/>
      </c>
      <c r="F972" t="str">
        <f>IF(ISBLANK([1]Data3!F960), "", [1]Data3!F960)</f>
        <v/>
      </c>
      <c r="G972" t="str">
        <f>IF(ISBLANK([1]Data3!G960), "", [1]Data3!G960)</f>
        <v/>
      </c>
      <c r="H972" t="str">
        <f>IF(ISBLANK([1]Data3!H960), "", [1]Data3!H960)</f>
        <v/>
      </c>
      <c r="I972" t="str">
        <f>IF(ISBLANK([1]Data3!I960), "", [1]Data3!I960)</f>
        <v/>
      </c>
      <c r="J972" t="str">
        <f>IF(ISBLANK([1]Data3!J960), "", [1]Data3!J960)</f>
        <v/>
      </c>
      <c r="K972" t="str">
        <f>IF(ISBLANK([1]Data3!K960), "", [1]Data3!K960)</f>
        <v/>
      </c>
      <c r="L972" t="str">
        <f>IF(ISBLANK([1]Data3!L960), "", [1]Data3!L960)</f>
        <v/>
      </c>
      <c r="M972" t="str">
        <f>IF(ISBLANK([1]Data3!M960), "", [1]Data3!M960)</f>
        <v/>
      </c>
      <c r="N972" t="str">
        <f>IF(ISBLANK([1]Data3!N960), "", [1]Data3!N960)</f>
        <v/>
      </c>
      <c r="O972" t="str">
        <f>IF(ISBLANK([1]Data3!O960), "", [1]Data3!O960)</f>
        <v/>
      </c>
      <c r="P972" t="str">
        <f>IF(ISBLANK([1]Data3!P960), "", [1]Data3!P960)</f>
        <v/>
      </c>
      <c r="Q972" t="str">
        <f>IF(ISBLANK([1]Data3!Q960), "", [1]Data3!Q960)</f>
        <v/>
      </c>
      <c r="R972" t="str">
        <f>IF(ISBLANK([1]Data3!R960), "", [1]Data3!R960)</f>
        <v/>
      </c>
      <c r="S972" t="str">
        <f>IF(ISBLANK([1]Data3!S960), "", [1]Data3!S960)</f>
        <v/>
      </c>
      <c r="T972" t="str">
        <f>IF(ISBLANK([1]Data3!T960), "", [1]Data3!T960)</f>
        <v/>
      </c>
      <c r="U972" t="str">
        <f>IF(ISBLANK([1]Data3!U960), "", [1]Data3!U960)</f>
        <v/>
      </c>
    </row>
    <row r="973" spans="1:21" x14ac:dyDescent="0.2">
      <c r="A973" t="str">
        <f>IF(ISBLANK([1]Data3!A961), "", [1]Data3!A961)</f>
        <v/>
      </c>
      <c r="B973" t="str">
        <f>IF(ISBLANK([1]Data3!B961), "", [1]Data3!B961)</f>
        <v/>
      </c>
      <c r="C973" t="str">
        <f>IF(ISBLANK([1]Data3!C961), "", [1]Data3!C961)</f>
        <v/>
      </c>
      <c r="D973" t="str">
        <f>IF(ISBLANK([1]Data3!D961), "", [1]Data3!D961)</f>
        <v/>
      </c>
      <c r="E973" t="str">
        <f>IF(ISBLANK([1]Data3!E961), "", [1]Data3!E961)</f>
        <v/>
      </c>
      <c r="F973" t="str">
        <f>IF(ISBLANK([1]Data3!F961), "", [1]Data3!F961)</f>
        <v/>
      </c>
      <c r="G973" t="str">
        <f>IF(ISBLANK([1]Data3!G961), "", [1]Data3!G961)</f>
        <v/>
      </c>
      <c r="H973" t="str">
        <f>IF(ISBLANK([1]Data3!H961), "", [1]Data3!H961)</f>
        <v/>
      </c>
      <c r="I973" t="str">
        <f>IF(ISBLANK([1]Data3!I961), "", [1]Data3!I961)</f>
        <v/>
      </c>
      <c r="J973" t="str">
        <f>IF(ISBLANK([1]Data3!J961), "", [1]Data3!J961)</f>
        <v/>
      </c>
      <c r="K973" t="str">
        <f>IF(ISBLANK([1]Data3!K961), "", [1]Data3!K961)</f>
        <v/>
      </c>
      <c r="L973" t="str">
        <f>IF(ISBLANK([1]Data3!L961), "", [1]Data3!L961)</f>
        <v/>
      </c>
      <c r="M973" t="str">
        <f>IF(ISBLANK([1]Data3!M961), "", [1]Data3!M961)</f>
        <v/>
      </c>
      <c r="N973" t="str">
        <f>IF(ISBLANK([1]Data3!N961), "", [1]Data3!N961)</f>
        <v/>
      </c>
      <c r="O973" t="str">
        <f>IF(ISBLANK([1]Data3!O961), "", [1]Data3!O961)</f>
        <v/>
      </c>
      <c r="P973" t="str">
        <f>IF(ISBLANK([1]Data3!P961), "", [1]Data3!P961)</f>
        <v/>
      </c>
      <c r="Q973" t="str">
        <f>IF(ISBLANK([1]Data3!Q961), "", [1]Data3!Q961)</f>
        <v/>
      </c>
      <c r="R973" t="str">
        <f>IF(ISBLANK([1]Data3!R961), "", [1]Data3!R961)</f>
        <v/>
      </c>
      <c r="S973" t="str">
        <f>IF(ISBLANK([1]Data3!S961), "", [1]Data3!S961)</f>
        <v/>
      </c>
      <c r="T973" t="str">
        <f>IF(ISBLANK([1]Data3!T961), "", [1]Data3!T961)</f>
        <v/>
      </c>
      <c r="U973" t="str">
        <f>IF(ISBLANK([1]Data3!U961), "", [1]Data3!U961)</f>
        <v/>
      </c>
    </row>
    <row r="974" spans="1:21" x14ac:dyDescent="0.2">
      <c r="A974" t="str">
        <f>IF(ISBLANK([1]Data3!A962), "", [1]Data3!A962)</f>
        <v/>
      </c>
      <c r="B974" t="str">
        <f>IF(ISBLANK([1]Data3!B962), "", [1]Data3!B962)</f>
        <v/>
      </c>
      <c r="C974" t="str">
        <f>IF(ISBLANK([1]Data3!C962), "", [1]Data3!C962)</f>
        <v/>
      </c>
      <c r="D974" t="str">
        <f>IF(ISBLANK([1]Data3!D962), "", [1]Data3!D962)</f>
        <v/>
      </c>
      <c r="E974" t="str">
        <f>IF(ISBLANK([1]Data3!E962), "", [1]Data3!E962)</f>
        <v/>
      </c>
      <c r="F974" t="str">
        <f>IF(ISBLANK([1]Data3!F962), "", [1]Data3!F962)</f>
        <v/>
      </c>
      <c r="G974" t="str">
        <f>IF(ISBLANK([1]Data3!G962), "", [1]Data3!G962)</f>
        <v/>
      </c>
      <c r="H974" t="str">
        <f>IF(ISBLANK([1]Data3!H962), "", [1]Data3!H962)</f>
        <v/>
      </c>
      <c r="I974" t="str">
        <f>IF(ISBLANK([1]Data3!I962), "", [1]Data3!I962)</f>
        <v/>
      </c>
      <c r="J974" t="str">
        <f>IF(ISBLANK([1]Data3!J962), "", [1]Data3!J962)</f>
        <v/>
      </c>
      <c r="K974" t="str">
        <f>IF(ISBLANK([1]Data3!K962), "", [1]Data3!K962)</f>
        <v/>
      </c>
      <c r="L974" t="str">
        <f>IF(ISBLANK([1]Data3!L962), "", [1]Data3!L962)</f>
        <v/>
      </c>
      <c r="M974" t="str">
        <f>IF(ISBLANK([1]Data3!M962), "", [1]Data3!M962)</f>
        <v/>
      </c>
      <c r="N974" t="str">
        <f>IF(ISBLANK([1]Data3!N962), "", [1]Data3!N962)</f>
        <v/>
      </c>
      <c r="O974" t="str">
        <f>IF(ISBLANK([1]Data3!O962), "", [1]Data3!O962)</f>
        <v/>
      </c>
      <c r="P974" t="str">
        <f>IF(ISBLANK([1]Data3!P962), "", [1]Data3!P962)</f>
        <v/>
      </c>
      <c r="Q974" t="str">
        <f>IF(ISBLANK([1]Data3!Q962), "", [1]Data3!Q962)</f>
        <v/>
      </c>
      <c r="R974" t="str">
        <f>IF(ISBLANK([1]Data3!R962), "", [1]Data3!R962)</f>
        <v/>
      </c>
      <c r="S974" t="str">
        <f>IF(ISBLANK([1]Data3!S962), "", [1]Data3!S962)</f>
        <v/>
      </c>
      <c r="T974" t="str">
        <f>IF(ISBLANK([1]Data3!T962), "", [1]Data3!T962)</f>
        <v/>
      </c>
      <c r="U974" t="str">
        <f>IF(ISBLANK([1]Data3!U962), "", [1]Data3!U962)</f>
        <v/>
      </c>
    </row>
    <row r="975" spans="1:21" x14ac:dyDescent="0.2">
      <c r="A975" t="str">
        <f>IF(ISBLANK([1]Data3!A963), "", [1]Data3!A963)</f>
        <v/>
      </c>
      <c r="B975" t="str">
        <f>IF(ISBLANK([1]Data3!B963), "", [1]Data3!B963)</f>
        <v/>
      </c>
      <c r="C975" t="str">
        <f>IF(ISBLANK([1]Data3!C963), "", [1]Data3!C963)</f>
        <v/>
      </c>
      <c r="D975" t="str">
        <f>IF(ISBLANK([1]Data3!D963), "", [1]Data3!D963)</f>
        <v/>
      </c>
      <c r="E975" t="str">
        <f>IF(ISBLANK([1]Data3!E963), "", [1]Data3!E963)</f>
        <v/>
      </c>
      <c r="F975" t="str">
        <f>IF(ISBLANK([1]Data3!F963), "", [1]Data3!F963)</f>
        <v/>
      </c>
      <c r="G975" t="str">
        <f>IF(ISBLANK([1]Data3!G963), "", [1]Data3!G963)</f>
        <v/>
      </c>
      <c r="H975" t="str">
        <f>IF(ISBLANK([1]Data3!H963), "", [1]Data3!H963)</f>
        <v/>
      </c>
      <c r="I975" t="str">
        <f>IF(ISBLANK([1]Data3!I963), "", [1]Data3!I963)</f>
        <v/>
      </c>
      <c r="J975" t="str">
        <f>IF(ISBLANK([1]Data3!J963), "", [1]Data3!J963)</f>
        <v/>
      </c>
      <c r="K975" t="str">
        <f>IF(ISBLANK([1]Data3!K963), "", [1]Data3!K963)</f>
        <v/>
      </c>
      <c r="L975" t="str">
        <f>IF(ISBLANK([1]Data3!L963), "", [1]Data3!L963)</f>
        <v/>
      </c>
      <c r="M975" t="str">
        <f>IF(ISBLANK([1]Data3!M963), "", [1]Data3!M963)</f>
        <v/>
      </c>
      <c r="N975" t="str">
        <f>IF(ISBLANK([1]Data3!N963), "", [1]Data3!N963)</f>
        <v/>
      </c>
      <c r="O975" t="str">
        <f>IF(ISBLANK([1]Data3!O963), "", [1]Data3!O963)</f>
        <v/>
      </c>
      <c r="P975" t="str">
        <f>IF(ISBLANK([1]Data3!P963), "", [1]Data3!P963)</f>
        <v/>
      </c>
      <c r="Q975" t="str">
        <f>IF(ISBLANK([1]Data3!Q963), "", [1]Data3!Q963)</f>
        <v/>
      </c>
      <c r="R975" t="str">
        <f>IF(ISBLANK([1]Data3!R963), "", [1]Data3!R963)</f>
        <v/>
      </c>
      <c r="S975" t="str">
        <f>IF(ISBLANK([1]Data3!S963), "", [1]Data3!S963)</f>
        <v/>
      </c>
      <c r="T975" t="str">
        <f>IF(ISBLANK([1]Data3!T963), "", [1]Data3!T963)</f>
        <v/>
      </c>
      <c r="U975" t="str">
        <f>IF(ISBLANK([1]Data3!U963), "", [1]Data3!U963)</f>
        <v/>
      </c>
    </row>
    <row r="976" spans="1:21" x14ac:dyDescent="0.2">
      <c r="A976" t="str">
        <f>IF(ISBLANK([1]Data3!A964), "", [1]Data3!A964)</f>
        <v/>
      </c>
      <c r="B976" t="str">
        <f>IF(ISBLANK([1]Data3!B964), "", [1]Data3!B964)</f>
        <v/>
      </c>
      <c r="C976" t="str">
        <f>IF(ISBLANK([1]Data3!C964), "", [1]Data3!C964)</f>
        <v/>
      </c>
      <c r="D976" t="str">
        <f>IF(ISBLANK([1]Data3!D964), "", [1]Data3!D964)</f>
        <v/>
      </c>
      <c r="E976" t="str">
        <f>IF(ISBLANK([1]Data3!E964), "", [1]Data3!E964)</f>
        <v/>
      </c>
      <c r="F976" t="str">
        <f>IF(ISBLANK([1]Data3!F964), "", [1]Data3!F964)</f>
        <v/>
      </c>
      <c r="G976" t="str">
        <f>IF(ISBLANK([1]Data3!G964), "", [1]Data3!G964)</f>
        <v/>
      </c>
      <c r="H976" t="str">
        <f>IF(ISBLANK([1]Data3!H964), "", [1]Data3!H964)</f>
        <v/>
      </c>
      <c r="I976" t="str">
        <f>IF(ISBLANK([1]Data3!I964), "", [1]Data3!I964)</f>
        <v/>
      </c>
      <c r="J976" t="str">
        <f>IF(ISBLANK([1]Data3!J964), "", [1]Data3!J964)</f>
        <v/>
      </c>
      <c r="K976" t="str">
        <f>IF(ISBLANK([1]Data3!K964), "", [1]Data3!K964)</f>
        <v/>
      </c>
      <c r="L976" t="str">
        <f>IF(ISBLANK([1]Data3!L964), "", [1]Data3!L964)</f>
        <v/>
      </c>
      <c r="M976" t="str">
        <f>IF(ISBLANK([1]Data3!M964), "", [1]Data3!M964)</f>
        <v/>
      </c>
      <c r="N976" t="str">
        <f>IF(ISBLANK([1]Data3!N964), "", [1]Data3!N964)</f>
        <v/>
      </c>
      <c r="O976" t="str">
        <f>IF(ISBLANK([1]Data3!O964), "", [1]Data3!O964)</f>
        <v/>
      </c>
      <c r="P976" t="str">
        <f>IF(ISBLANK([1]Data3!P964), "", [1]Data3!P964)</f>
        <v/>
      </c>
      <c r="Q976" t="str">
        <f>IF(ISBLANK([1]Data3!Q964), "", [1]Data3!Q964)</f>
        <v/>
      </c>
      <c r="R976" t="str">
        <f>IF(ISBLANK([1]Data3!R964), "", [1]Data3!R964)</f>
        <v/>
      </c>
      <c r="S976" t="str">
        <f>IF(ISBLANK([1]Data3!S964), "", [1]Data3!S964)</f>
        <v/>
      </c>
      <c r="T976" t="str">
        <f>IF(ISBLANK([1]Data3!T964), "", [1]Data3!T964)</f>
        <v/>
      </c>
      <c r="U976" t="str">
        <f>IF(ISBLANK([1]Data3!U964), "", [1]Data3!U964)</f>
        <v/>
      </c>
    </row>
    <row r="977" spans="1:21" x14ac:dyDescent="0.2">
      <c r="A977" t="str">
        <f>IF(ISBLANK([1]Data3!A965), "", [1]Data3!A965)</f>
        <v/>
      </c>
      <c r="B977" t="str">
        <f>IF(ISBLANK([1]Data3!B965), "", [1]Data3!B965)</f>
        <v/>
      </c>
      <c r="C977" t="str">
        <f>IF(ISBLANK([1]Data3!C965), "", [1]Data3!C965)</f>
        <v/>
      </c>
      <c r="D977" t="str">
        <f>IF(ISBLANK([1]Data3!D965), "", [1]Data3!D965)</f>
        <v/>
      </c>
      <c r="E977" t="str">
        <f>IF(ISBLANK([1]Data3!E965), "", [1]Data3!E965)</f>
        <v/>
      </c>
      <c r="F977" t="str">
        <f>IF(ISBLANK([1]Data3!F965), "", [1]Data3!F965)</f>
        <v/>
      </c>
      <c r="G977" t="str">
        <f>IF(ISBLANK([1]Data3!G965), "", [1]Data3!G965)</f>
        <v/>
      </c>
      <c r="H977" t="str">
        <f>IF(ISBLANK([1]Data3!H965), "", [1]Data3!H965)</f>
        <v/>
      </c>
      <c r="I977" t="str">
        <f>IF(ISBLANK([1]Data3!I965), "", [1]Data3!I965)</f>
        <v/>
      </c>
      <c r="J977" t="str">
        <f>IF(ISBLANK([1]Data3!J965), "", [1]Data3!J965)</f>
        <v/>
      </c>
      <c r="K977" t="str">
        <f>IF(ISBLANK([1]Data3!K965), "", [1]Data3!K965)</f>
        <v/>
      </c>
      <c r="L977" t="str">
        <f>IF(ISBLANK([1]Data3!L965), "", [1]Data3!L965)</f>
        <v/>
      </c>
      <c r="M977" t="str">
        <f>IF(ISBLANK([1]Data3!M965), "", [1]Data3!M965)</f>
        <v/>
      </c>
      <c r="N977" t="str">
        <f>IF(ISBLANK([1]Data3!N965), "", [1]Data3!N965)</f>
        <v/>
      </c>
      <c r="O977" t="str">
        <f>IF(ISBLANK([1]Data3!O965), "", [1]Data3!O965)</f>
        <v/>
      </c>
      <c r="P977" t="str">
        <f>IF(ISBLANK([1]Data3!P965), "", [1]Data3!P965)</f>
        <v/>
      </c>
      <c r="Q977" t="str">
        <f>IF(ISBLANK([1]Data3!Q965), "", [1]Data3!Q965)</f>
        <v/>
      </c>
      <c r="R977" t="str">
        <f>IF(ISBLANK([1]Data3!R965), "", [1]Data3!R965)</f>
        <v/>
      </c>
      <c r="S977" t="str">
        <f>IF(ISBLANK([1]Data3!S965), "", [1]Data3!S965)</f>
        <v/>
      </c>
      <c r="T977" t="str">
        <f>IF(ISBLANK([1]Data3!T965), "", [1]Data3!T965)</f>
        <v/>
      </c>
      <c r="U977" t="str">
        <f>IF(ISBLANK([1]Data3!U965), "", [1]Data3!U965)</f>
        <v/>
      </c>
    </row>
    <row r="978" spans="1:21" x14ac:dyDescent="0.2">
      <c r="A978" t="str">
        <f>IF(ISBLANK([1]Data3!A966), "", [1]Data3!A966)</f>
        <v/>
      </c>
      <c r="B978" t="str">
        <f>IF(ISBLANK([1]Data3!B966), "", [1]Data3!B966)</f>
        <v/>
      </c>
      <c r="C978" t="str">
        <f>IF(ISBLANK([1]Data3!C966), "", [1]Data3!C966)</f>
        <v/>
      </c>
      <c r="D978" t="str">
        <f>IF(ISBLANK([1]Data3!D966), "", [1]Data3!D966)</f>
        <v/>
      </c>
      <c r="E978" t="str">
        <f>IF(ISBLANK([1]Data3!E966), "", [1]Data3!E966)</f>
        <v/>
      </c>
      <c r="F978" t="str">
        <f>IF(ISBLANK([1]Data3!F966), "", [1]Data3!F966)</f>
        <v/>
      </c>
      <c r="G978" t="str">
        <f>IF(ISBLANK([1]Data3!G966), "", [1]Data3!G966)</f>
        <v/>
      </c>
      <c r="H978" t="str">
        <f>IF(ISBLANK([1]Data3!H966), "", [1]Data3!H966)</f>
        <v/>
      </c>
      <c r="I978" t="str">
        <f>IF(ISBLANK([1]Data3!I966), "", [1]Data3!I966)</f>
        <v/>
      </c>
      <c r="J978" t="str">
        <f>IF(ISBLANK([1]Data3!J966), "", [1]Data3!J966)</f>
        <v/>
      </c>
      <c r="K978" t="str">
        <f>IF(ISBLANK([1]Data3!K966), "", [1]Data3!K966)</f>
        <v/>
      </c>
      <c r="L978" t="str">
        <f>IF(ISBLANK([1]Data3!L966), "", [1]Data3!L966)</f>
        <v/>
      </c>
      <c r="M978" t="str">
        <f>IF(ISBLANK([1]Data3!M966), "", [1]Data3!M966)</f>
        <v/>
      </c>
      <c r="N978" t="str">
        <f>IF(ISBLANK([1]Data3!N966), "", [1]Data3!N966)</f>
        <v/>
      </c>
      <c r="O978" t="str">
        <f>IF(ISBLANK([1]Data3!O966), "", [1]Data3!O966)</f>
        <v/>
      </c>
      <c r="P978" t="str">
        <f>IF(ISBLANK([1]Data3!P966), "", [1]Data3!P966)</f>
        <v/>
      </c>
      <c r="Q978" t="str">
        <f>IF(ISBLANK([1]Data3!Q966), "", [1]Data3!Q966)</f>
        <v/>
      </c>
      <c r="R978" t="str">
        <f>IF(ISBLANK([1]Data3!R966), "", [1]Data3!R966)</f>
        <v/>
      </c>
      <c r="S978" t="str">
        <f>IF(ISBLANK([1]Data3!S966), "", [1]Data3!S966)</f>
        <v/>
      </c>
      <c r="T978" t="str">
        <f>IF(ISBLANK([1]Data3!T966), "", [1]Data3!T966)</f>
        <v/>
      </c>
      <c r="U978" t="str">
        <f>IF(ISBLANK([1]Data3!U966), "", [1]Data3!U966)</f>
        <v/>
      </c>
    </row>
    <row r="979" spans="1:21" x14ac:dyDescent="0.2">
      <c r="A979" t="str">
        <f>IF(ISBLANK([1]Data3!A967), "", [1]Data3!A967)</f>
        <v/>
      </c>
      <c r="B979" t="str">
        <f>IF(ISBLANK([1]Data3!B967), "", [1]Data3!B967)</f>
        <v/>
      </c>
      <c r="C979" t="str">
        <f>IF(ISBLANK([1]Data3!C967), "", [1]Data3!C967)</f>
        <v/>
      </c>
      <c r="D979" t="str">
        <f>IF(ISBLANK([1]Data3!D967), "", [1]Data3!D967)</f>
        <v/>
      </c>
      <c r="E979" t="str">
        <f>IF(ISBLANK([1]Data3!E967), "", [1]Data3!E967)</f>
        <v/>
      </c>
      <c r="F979" t="str">
        <f>IF(ISBLANK([1]Data3!F967), "", [1]Data3!F967)</f>
        <v/>
      </c>
      <c r="G979" t="str">
        <f>IF(ISBLANK([1]Data3!G967), "", [1]Data3!G967)</f>
        <v/>
      </c>
      <c r="H979" t="str">
        <f>IF(ISBLANK([1]Data3!H967), "", [1]Data3!H967)</f>
        <v/>
      </c>
      <c r="I979" t="str">
        <f>IF(ISBLANK([1]Data3!I967), "", [1]Data3!I967)</f>
        <v/>
      </c>
      <c r="J979" t="str">
        <f>IF(ISBLANK([1]Data3!J967), "", [1]Data3!J967)</f>
        <v/>
      </c>
      <c r="K979" t="str">
        <f>IF(ISBLANK([1]Data3!K967), "", [1]Data3!K967)</f>
        <v/>
      </c>
      <c r="L979" t="str">
        <f>IF(ISBLANK([1]Data3!L967), "", [1]Data3!L967)</f>
        <v/>
      </c>
      <c r="M979" t="str">
        <f>IF(ISBLANK([1]Data3!M967), "", [1]Data3!M967)</f>
        <v/>
      </c>
      <c r="N979" t="str">
        <f>IF(ISBLANK([1]Data3!N967), "", [1]Data3!N967)</f>
        <v/>
      </c>
      <c r="O979" t="str">
        <f>IF(ISBLANK([1]Data3!O967), "", [1]Data3!O967)</f>
        <v/>
      </c>
      <c r="P979" t="str">
        <f>IF(ISBLANK([1]Data3!P967), "", [1]Data3!P967)</f>
        <v/>
      </c>
      <c r="Q979" t="str">
        <f>IF(ISBLANK([1]Data3!Q967), "", [1]Data3!Q967)</f>
        <v/>
      </c>
      <c r="R979" t="str">
        <f>IF(ISBLANK([1]Data3!R967), "", [1]Data3!R967)</f>
        <v/>
      </c>
      <c r="S979" t="str">
        <f>IF(ISBLANK([1]Data3!S967), "", [1]Data3!S967)</f>
        <v/>
      </c>
      <c r="T979" t="str">
        <f>IF(ISBLANK([1]Data3!T967), "", [1]Data3!T967)</f>
        <v/>
      </c>
      <c r="U979" t="str">
        <f>IF(ISBLANK([1]Data3!U967), "", [1]Data3!U967)</f>
        <v/>
      </c>
    </row>
    <row r="980" spans="1:21" x14ac:dyDescent="0.2">
      <c r="A980" t="str">
        <f>IF(ISBLANK([1]Data3!A968), "", [1]Data3!A968)</f>
        <v/>
      </c>
      <c r="B980" t="str">
        <f>IF(ISBLANK([1]Data3!B968), "", [1]Data3!B968)</f>
        <v/>
      </c>
      <c r="C980" t="str">
        <f>IF(ISBLANK([1]Data3!C968), "", [1]Data3!C968)</f>
        <v/>
      </c>
      <c r="D980" t="str">
        <f>IF(ISBLANK([1]Data3!D968), "", [1]Data3!D968)</f>
        <v/>
      </c>
      <c r="E980" t="str">
        <f>IF(ISBLANK([1]Data3!E968), "", [1]Data3!E968)</f>
        <v/>
      </c>
      <c r="F980" t="str">
        <f>IF(ISBLANK([1]Data3!F968), "", [1]Data3!F968)</f>
        <v/>
      </c>
      <c r="G980" t="str">
        <f>IF(ISBLANK([1]Data3!G968), "", [1]Data3!G968)</f>
        <v/>
      </c>
      <c r="H980" t="str">
        <f>IF(ISBLANK([1]Data3!H968), "", [1]Data3!H968)</f>
        <v/>
      </c>
      <c r="I980" t="str">
        <f>IF(ISBLANK([1]Data3!I968), "", [1]Data3!I968)</f>
        <v/>
      </c>
      <c r="J980" t="str">
        <f>IF(ISBLANK([1]Data3!J968), "", [1]Data3!J968)</f>
        <v/>
      </c>
      <c r="K980" t="str">
        <f>IF(ISBLANK([1]Data3!K968), "", [1]Data3!K968)</f>
        <v/>
      </c>
      <c r="L980" t="str">
        <f>IF(ISBLANK([1]Data3!L968), "", [1]Data3!L968)</f>
        <v/>
      </c>
      <c r="M980" t="str">
        <f>IF(ISBLANK([1]Data3!M968), "", [1]Data3!M968)</f>
        <v/>
      </c>
      <c r="N980" t="str">
        <f>IF(ISBLANK([1]Data3!N968), "", [1]Data3!N968)</f>
        <v/>
      </c>
      <c r="O980" t="str">
        <f>IF(ISBLANK([1]Data3!O968), "", [1]Data3!O968)</f>
        <v/>
      </c>
      <c r="P980" t="str">
        <f>IF(ISBLANK([1]Data3!P968), "", [1]Data3!P968)</f>
        <v/>
      </c>
      <c r="Q980" t="str">
        <f>IF(ISBLANK([1]Data3!Q968), "", [1]Data3!Q968)</f>
        <v/>
      </c>
      <c r="R980" t="str">
        <f>IF(ISBLANK([1]Data3!R968), "", [1]Data3!R968)</f>
        <v/>
      </c>
      <c r="S980" t="str">
        <f>IF(ISBLANK([1]Data3!S968), "", [1]Data3!S968)</f>
        <v/>
      </c>
      <c r="T980" t="str">
        <f>IF(ISBLANK([1]Data3!T968), "", [1]Data3!T968)</f>
        <v/>
      </c>
      <c r="U980" t="str">
        <f>IF(ISBLANK([1]Data3!U968), "", [1]Data3!U968)</f>
        <v/>
      </c>
    </row>
    <row r="981" spans="1:21" x14ac:dyDescent="0.2">
      <c r="A981" t="str">
        <f>IF(ISBLANK([1]Data3!A969), "", [1]Data3!A969)</f>
        <v/>
      </c>
      <c r="B981" t="str">
        <f>IF(ISBLANK([1]Data3!B969), "", [1]Data3!B969)</f>
        <v/>
      </c>
      <c r="C981" t="str">
        <f>IF(ISBLANK([1]Data3!C969), "", [1]Data3!C969)</f>
        <v/>
      </c>
      <c r="D981" t="str">
        <f>IF(ISBLANK([1]Data3!D969), "", [1]Data3!D969)</f>
        <v/>
      </c>
      <c r="E981" t="str">
        <f>IF(ISBLANK([1]Data3!E969), "", [1]Data3!E969)</f>
        <v/>
      </c>
      <c r="F981" t="str">
        <f>IF(ISBLANK([1]Data3!F969), "", [1]Data3!F969)</f>
        <v/>
      </c>
      <c r="G981" t="str">
        <f>IF(ISBLANK([1]Data3!G969), "", [1]Data3!G969)</f>
        <v/>
      </c>
      <c r="H981" t="str">
        <f>IF(ISBLANK([1]Data3!H969), "", [1]Data3!H969)</f>
        <v/>
      </c>
      <c r="I981" t="str">
        <f>IF(ISBLANK([1]Data3!I969), "", [1]Data3!I969)</f>
        <v/>
      </c>
      <c r="J981" t="str">
        <f>IF(ISBLANK([1]Data3!J969), "", [1]Data3!J969)</f>
        <v/>
      </c>
      <c r="K981" t="str">
        <f>IF(ISBLANK([1]Data3!K969), "", [1]Data3!K969)</f>
        <v/>
      </c>
      <c r="L981" t="str">
        <f>IF(ISBLANK([1]Data3!L969), "", [1]Data3!L969)</f>
        <v/>
      </c>
      <c r="M981" t="str">
        <f>IF(ISBLANK([1]Data3!M969), "", [1]Data3!M969)</f>
        <v/>
      </c>
      <c r="N981" t="str">
        <f>IF(ISBLANK([1]Data3!N969), "", [1]Data3!N969)</f>
        <v/>
      </c>
      <c r="O981" t="str">
        <f>IF(ISBLANK([1]Data3!O969), "", [1]Data3!O969)</f>
        <v/>
      </c>
      <c r="P981" t="str">
        <f>IF(ISBLANK([1]Data3!P969), "", [1]Data3!P969)</f>
        <v/>
      </c>
      <c r="Q981" t="str">
        <f>IF(ISBLANK([1]Data3!Q969), "", [1]Data3!Q969)</f>
        <v/>
      </c>
      <c r="R981" t="str">
        <f>IF(ISBLANK([1]Data3!R969), "", [1]Data3!R969)</f>
        <v/>
      </c>
      <c r="S981" t="str">
        <f>IF(ISBLANK([1]Data3!S969), "", [1]Data3!S969)</f>
        <v/>
      </c>
      <c r="T981" t="str">
        <f>IF(ISBLANK([1]Data3!T969), "", [1]Data3!T969)</f>
        <v/>
      </c>
      <c r="U981" t="str">
        <f>IF(ISBLANK([1]Data3!U969), "", [1]Data3!U969)</f>
        <v/>
      </c>
    </row>
    <row r="982" spans="1:21" x14ac:dyDescent="0.2">
      <c r="A982" t="str">
        <f>IF(ISBLANK([1]Data3!A970), "", [1]Data3!A970)</f>
        <v/>
      </c>
      <c r="B982" t="str">
        <f>IF(ISBLANK([1]Data3!B970), "", [1]Data3!B970)</f>
        <v/>
      </c>
      <c r="C982" t="str">
        <f>IF(ISBLANK([1]Data3!C970), "", [1]Data3!C970)</f>
        <v/>
      </c>
      <c r="D982" t="str">
        <f>IF(ISBLANK([1]Data3!D970), "", [1]Data3!D970)</f>
        <v/>
      </c>
      <c r="E982" t="str">
        <f>IF(ISBLANK([1]Data3!E970), "", [1]Data3!E970)</f>
        <v/>
      </c>
      <c r="F982" t="str">
        <f>IF(ISBLANK([1]Data3!F970), "", [1]Data3!F970)</f>
        <v/>
      </c>
      <c r="G982" t="str">
        <f>IF(ISBLANK([1]Data3!G970), "", [1]Data3!G970)</f>
        <v/>
      </c>
      <c r="H982" t="str">
        <f>IF(ISBLANK([1]Data3!H970), "", [1]Data3!H970)</f>
        <v/>
      </c>
      <c r="I982" t="str">
        <f>IF(ISBLANK([1]Data3!I970), "", [1]Data3!I970)</f>
        <v/>
      </c>
      <c r="J982" t="str">
        <f>IF(ISBLANK([1]Data3!J970), "", [1]Data3!J970)</f>
        <v/>
      </c>
      <c r="K982" t="str">
        <f>IF(ISBLANK([1]Data3!K970), "", [1]Data3!K970)</f>
        <v/>
      </c>
      <c r="L982" t="str">
        <f>IF(ISBLANK([1]Data3!L970), "", [1]Data3!L970)</f>
        <v/>
      </c>
      <c r="M982" t="str">
        <f>IF(ISBLANK([1]Data3!M970), "", [1]Data3!M970)</f>
        <v/>
      </c>
      <c r="N982" t="str">
        <f>IF(ISBLANK([1]Data3!N970), "", [1]Data3!N970)</f>
        <v/>
      </c>
      <c r="O982" t="str">
        <f>IF(ISBLANK([1]Data3!O970), "", [1]Data3!O970)</f>
        <v/>
      </c>
      <c r="P982" t="str">
        <f>IF(ISBLANK([1]Data3!P970), "", [1]Data3!P970)</f>
        <v/>
      </c>
      <c r="Q982" t="str">
        <f>IF(ISBLANK([1]Data3!Q970), "", [1]Data3!Q970)</f>
        <v/>
      </c>
      <c r="R982" t="str">
        <f>IF(ISBLANK([1]Data3!R970), "", [1]Data3!R970)</f>
        <v/>
      </c>
      <c r="S982" t="str">
        <f>IF(ISBLANK([1]Data3!S970), "", [1]Data3!S970)</f>
        <v/>
      </c>
      <c r="T982" t="str">
        <f>IF(ISBLANK([1]Data3!T970), "", [1]Data3!T970)</f>
        <v/>
      </c>
      <c r="U982" t="str">
        <f>IF(ISBLANK([1]Data3!U970), "", [1]Data3!U970)</f>
        <v/>
      </c>
    </row>
    <row r="983" spans="1:21" x14ac:dyDescent="0.2">
      <c r="A983" t="str">
        <f>IF(ISBLANK([1]Data3!A971), "", [1]Data3!A971)</f>
        <v/>
      </c>
      <c r="B983" t="str">
        <f>IF(ISBLANK([1]Data3!B971), "", [1]Data3!B971)</f>
        <v/>
      </c>
      <c r="C983" t="str">
        <f>IF(ISBLANK([1]Data3!C971), "", [1]Data3!C971)</f>
        <v/>
      </c>
      <c r="D983" t="str">
        <f>IF(ISBLANK([1]Data3!D971), "", [1]Data3!D971)</f>
        <v/>
      </c>
      <c r="E983" t="str">
        <f>IF(ISBLANK([1]Data3!E971), "", [1]Data3!E971)</f>
        <v/>
      </c>
      <c r="F983" t="str">
        <f>IF(ISBLANK([1]Data3!F971), "", [1]Data3!F971)</f>
        <v/>
      </c>
      <c r="G983" t="str">
        <f>IF(ISBLANK([1]Data3!G971), "", [1]Data3!G971)</f>
        <v/>
      </c>
      <c r="H983" t="str">
        <f>IF(ISBLANK([1]Data3!H971), "", [1]Data3!H971)</f>
        <v/>
      </c>
      <c r="I983" t="str">
        <f>IF(ISBLANK([1]Data3!I971), "", [1]Data3!I971)</f>
        <v/>
      </c>
      <c r="J983" t="str">
        <f>IF(ISBLANK([1]Data3!J971), "", [1]Data3!J971)</f>
        <v/>
      </c>
      <c r="K983" t="str">
        <f>IF(ISBLANK([1]Data3!K971), "", [1]Data3!K971)</f>
        <v/>
      </c>
      <c r="L983" t="str">
        <f>IF(ISBLANK([1]Data3!L971), "", [1]Data3!L971)</f>
        <v/>
      </c>
      <c r="M983" t="str">
        <f>IF(ISBLANK([1]Data3!M971), "", [1]Data3!M971)</f>
        <v/>
      </c>
      <c r="N983" t="str">
        <f>IF(ISBLANK([1]Data3!N971), "", [1]Data3!N971)</f>
        <v/>
      </c>
      <c r="O983" t="str">
        <f>IF(ISBLANK([1]Data3!O971), "", [1]Data3!O971)</f>
        <v/>
      </c>
      <c r="P983" t="str">
        <f>IF(ISBLANK([1]Data3!P971), "", [1]Data3!P971)</f>
        <v/>
      </c>
      <c r="Q983" t="str">
        <f>IF(ISBLANK([1]Data3!Q971), "", [1]Data3!Q971)</f>
        <v/>
      </c>
      <c r="R983" t="str">
        <f>IF(ISBLANK([1]Data3!R971), "", [1]Data3!R971)</f>
        <v/>
      </c>
      <c r="S983" t="str">
        <f>IF(ISBLANK([1]Data3!S971), "", [1]Data3!S971)</f>
        <v/>
      </c>
      <c r="T983" t="str">
        <f>IF(ISBLANK([1]Data3!T971), "", [1]Data3!T971)</f>
        <v/>
      </c>
      <c r="U983" t="str">
        <f>IF(ISBLANK([1]Data3!U971), "", [1]Data3!U971)</f>
        <v/>
      </c>
    </row>
    <row r="984" spans="1:21" x14ac:dyDescent="0.2">
      <c r="A984" t="str">
        <f>IF(ISBLANK([1]Data3!A972), "", [1]Data3!A972)</f>
        <v/>
      </c>
      <c r="B984" t="str">
        <f>IF(ISBLANK([1]Data3!B972), "", [1]Data3!B972)</f>
        <v/>
      </c>
      <c r="C984" t="str">
        <f>IF(ISBLANK([1]Data3!C972), "", [1]Data3!C972)</f>
        <v/>
      </c>
      <c r="D984" t="str">
        <f>IF(ISBLANK([1]Data3!D972), "", [1]Data3!D972)</f>
        <v/>
      </c>
      <c r="E984" t="str">
        <f>IF(ISBLANK([1]Data3!E972), "", [1]Data3!E972)</f>
        <v/>
      </c>
      <c r="F984" t="str">
        <f>IF(ISBLANK([1]Data3!F972), "", [1]Data3!F972)</f>
        <v/>
      </c>
      <c r="G984" t="str">
        <f>IF(ISBLANK([1]Data3!G972), "", [1]Data3!G972)</f>
        <v/>
      </c>
      <c r="H984" t="str">
        <f>IF(ISBLANK([1]Data3!H972), "", [1]Data3!H972)</f>
        <v/>
      </c>
      <c r="I984" t="str">
        <f>IF(ISBLANK([1]Data3!I972), "", [1]Data3!I972)</f>
        <v/>
      </c>
      <c r="J984" t="str">
        <f>IF(ISBLANK([1]Data3!J972), "", [1]Data3!J972)</f>
        <v/>
      </c>
      <c r="K984" t="str">
        <f>IF(ISBLANK([1]Data3!K972), "", [1]Data3!K972)</f>
        <v/>
      </c>
      <c r="L984" t="str">
        <f>IF(ISBLANK([1]Data3!L972), "", [1]Data3!L972)</f>
        <v/>
      </c>
      <c r="M984" t="str">
        <f>IF(ISBLANK([1]Data3!M972), "", [1]Data3!M972)</f>
        <v/>
      </c>
      <c r="N984" t="str">
        <f>IF(ISBLANK([1]Data3!N972), "", [1]Data3!N972)</f>
        <v/>
      </c>
      <c r="O984" t="str">
        <f>IF(ISBLANK([1]Data3!O972), "", [1]Data3!O972)</f>
        <v/>
      </c>
      <c r="P984" t="str">
        <f>IF(ISBLANK([1]Data3!P972), "", [1]Data3!P972)</f>
        <v/>
      </c>
      <c r="Q984" t="str">
        <f>IF(ISBLANK([1]Data3!Q972), "", [1]Data3!Q972)</f>
        <v/>
      </c>
      <c r="R984" t="str">
        <f>IF(ISBLANK([1]Data3!R972), "", [1]Data3!R972)</f>
        <v/>
      </c>
      <c r="S984" t="str">
        <f>IF(ISBLANK([1]Data3!S972), "", [1]Data3!S972)</f>
        <v/>
      </c>
      <c r="T984" t="str">
        <f>IF(ISBLANK([1]Data3!T972), "", [1]Data3!T972)</f>
        <v/>
      </c>
      <c r="U984" t="str">
        <f>IF(ISBLANK([1]Data3!U972), "", [1]Data3!U972)</f>
        <v/>
      </c>
    </row>
    <row r="985" spans="1:21" x14ac:dyDescent="0.2">
      <c r="A985" t="str">
        <f>IF(ISBLANK([1]Data3!A973), "", [1]Data3!A973)</f>
        <v/>
      </c>
      <c r="B985" t="str">
        <f>IF(ISBLANK([1]Data3!B973), "", [1]Data3!B973)</f>
        <v/>
      </c>
      <c r="C985" t="str">
        <f>IF(ISBLANK([1]Data3!C973), "", [1]Data3!C973)</f>
        <v/>
      </c>
      <c r="D985" t="str">
        <f>IF(ISBLANK([1]Data3!D973), "", [1]Data3!D973)</f>
        <v/>
      </c>
      <c r="E985" t="str">
        <f>IF(ISBLANK([1]Data3!E973), "", [1]Data3!E973)</f>
        <v/>
      </c>
      <c r="F985" t="str">
        <f>IF(ISBLANK([1]Data3!F973), "", [1]Data3!F973)</f>
        <v/>
      </c>
      <c r="G985" t="str">
        <f>IF(ISBLANK([1]Data3!G973), "", [1]Data3!G973)</f>
        <v/>
      </c>
      <c r="H985" t="str">
        <f>IF(ISBLANK([1]Data3!H973), "", [1]Data3!H973)</f>
        <v/>
      </c>
      <c r="I985" t="str">
        <f>IF(ISBLANK([1]Data3!I973), "", [1]Data3!I973)</f>
        <v/>
      </c>
      <c r="J985" t="str">
        <f>IF(ISBLANK([1]Data3!J973), "", [1]Data3!J973)</f>
        <v/>
      </c>
      <c r="K985" t="str">
        <f>IF(ISBLANK([1]Data3!K973), "", [1]Data3!K973)</f>
        <v/>
      </c>
      <c r="L985" t="str">
        <f>IF(ISBLANK([1]Data3!L973), "", [1]Data3!L973)</f>
        <v/>
      </c>
      <c r="M985" t="str">
        <f>IF(ISBLANK([1]Data3!M973), "", [1]Data3!M973)</f>
        <v/>
      </c>
      <c r="N985" t="str">
        <f>IF(ISBLANK([1]Data3!N973), "", [1]Data3!N973)</f>
        <v/>
      </c>
      <c r="O985" t="str">
        <f>IF(ISBLANK([1]Data3!O973), "", [1]Data3!O973)</f>
        <v/>
      </c>
      <c r="P985" t="str">
        <f>IF(ISBLANK([1]Data3!P973), "", [1]Data3!P973)</f>
        <v/>
      </c>
      <c r="Q985" t="str">
        <f>IF(ISBLANK([1]Data3!Q973), "", [1]Data3!Q973)</f>
        <v/>
      </c>
      <c r="R985" t="str">
        <f>IF(ISBLANK([1]Data3!R973), "", [1]Data3!R973)</f>
        <v/>
      </c>
      <c r="S985" t="str">
        <f>IF(ISBLANK([1]Data3!S973), "", [1]Data3!S973)</f>
        <v/>
      </c>
      <c r="T985" t="str">
        <f>IF(ISBLANK([1]Data3!T973), "", [1]Data3!T973)</f>
        <v/>
      </c>
      <c r="U985" t="str">
        <f>IF(ISBLANK([1]Data3!U973), "", [1]Data3!U973)</f>
        <v/>
      </c>
    </row>
    <row r="986" spans="1:21" x14ac:dyDescent="0.2">
      <c r="A986" t="str">
        <f>IF(ISBLANK([1]Data3!A974), "", [1]Data3!A974)</f>
        <v/>
      </c>
      <c r="B986" t="str">
        <f>IF(ISBLANK([1]Data3!B974), "", [1]Data3!B974)</f>
        <v/>
      </c>
      <c r="C986" t="str">
        <f>IF(ISBLANK([1]Data3!C974), "", [1]Data3!C974)</f>
        <v/>
      </c>
      <c r="D986" t="str">
        <f>IF(ISBLANK([1]Data3!D974), "", [1]Data3!D974)</f>
        <v/>
      </c>
      <c r="E986" t="str">
        <f>IF(ISBLANK([1]Data3!E974), "", [1]Data3!E974)</f>
        <v/>
      </c>
      <c r="F986" t="str">
        <f>IF(ISBLANK([1]Data3!F974), "", [1]Data3!F974)</f>
        <v/>
      </c>
      <c r="G986" t="str">
        <f>IF(ISBLANK([1]Data3!G974), "", [1]Data3!G974)</f>
        <v/>
      </c>
      <c r="H986" t="str">
        <f>IF(ISBLANK([1]Data3!H974), "", [1]Data3!H974)</f>
        <v/>
      </c>
      <c r="I986" t="str">
        <f>IF(ISBLANK([1]Data3!I974), "", [1]Data3!I974)</f>
        <v/>
      </c>
      <c r="J986" t="str">
        <f>IF(ISBLANK([1]Data3!J974), "", [1]Data3!J974)</f>
        <v/>
      </c>
      <c r="K986" t="str">
        <f>IF(ISBLANK([1]Data3!K974), "", [1]Data3!K974)</f>
        <v/>
      </c>
      <c r="L986" t="str">
        <f>IF(ISBLANK([1]Data3!L974), "", [1]Data3!L974)</f>
        <v/>
      </c>
      <c r="M986" t="str">
        <f>IF(ISBLANK([1]Data3!M974), "", [1]Data3!M974)</f>
        <v/>
      </c>
      <c r="N986" t="str">
        <f>IF(ISBLANK([1]Data3!N974), "", [1]Data3!N974)</f>
        <v/>
      </c>
      <c r="O986" t="str">
        <f>IF(ISBLANK([1]Data3!O974), "", [1]Data3!O974)</f>
        <v/>
      </c>
      <c r="P986" t="str">
        <f>IF(ISBLANK([1]Data3!P974), "", [1]Data3!P974)</f>
        <v/>
      </c>
      <c r="Q986" t="str">
        <f>IF(ISBLANK([1]Data3!Q974), "", [1]Data3!Q974)</f>
        <v/>
      </c>
      <c r="R986" t="str">
        <f>IF(ISBLANK([1]Data3!R974), "", [1]Data3!R974)</f>
        <v/>
      </c>
      <c r="S986" t="str">
        <f>IF(ISBLANK([1]Data3!S974), "", [1]Data3!S974)</f>
        <v/>
      </c>
      <c r="T986" t="str">
        <f>IF(ISBLANK([1]Data3!T974), "", [1]Data3!T974)</f>
        <v/>
      </c>
      <c r="U986" t="str">
        <f>IF(ISBLANK([1]Data3!U974), "", [1]Data3!U974)</f>
        <v/>
      </c>
    </row>
    <row r="987" spans="1:21" x14ac:dyDescent="0.2">
      <c r="A987" t="str">
        <f>IF(ISBLANK([1]Data3!A975), "", [1]Data3!A975)</f>
        <v/>
      </c>
      <c r="B987" t="str">
        <f>IF(ISBLANK([1]Data3!B975), "", [1]Data3!B975)</f>
        <v/>
      </c>
      <c r="C987" t="str">
        <f>IF(ISBLANK([1]Data3!C975), "", [1]Data3!C975)</f>
        <v/>
      </c>
      <c r="D987" t="str">
        <f>IF(ISBLANK([1]Data3!D975), "", [1]Data3!D975)</f>
        <v/>
      </c>
      <c r="E987" t="str">
        <f>IF(ISBLANK([1]Data3!E975), "", [1]Data3!E975)</f>
        <v/>
      </c>
      <c r="F987" t="str">
        <f>IF(ISBLANK([1]Data3!F975), "", [1]Data3!F975)</f>
        <v/>
      </c>
      <c r="G987" t="str">
        <f>IF(ISBLANK([1]Data3!G975), "", [1]Data3!G975)</f>
        <v/>
      </c>
      <c r="H987" t="str">
        <f>IF(ISBLANK([1]Data3!H975), "", [1]Data3!H975)</f>
        <v/>
      </c>
      <c r="I987" t="str">
        <f>IF(ISBLANK([1]Data3!I975), "", [1]Data3!I975)</f>
        <v/>
      </c>
      <c r="J987" t="str">
        <f>IF(ISBLANK([1]Data3!J975), "", [1]Data3!J975)</f>
        <v/>
      </c>
      <c r="K987" t="str">
        <f>IF(ISBLANK([1]Data3!K975), "", [1]Data3!K975)</f>
        <v/>
      </c>
      <c r="L987" t="str">
        <f>IF(ISBLANK([1]Data3!L975), "", [1]Data3!L975)</f>
        <v/>
      </c>
      <c r="M987" t="str">
        <f>IF(ISBLANK([1]Data3!M975), "", [1]Data3!M975)</f>
        <v/>
      </c>
      <c r="N987" t="str">
        <f>IF(ISBLANK([1]Data3!N975), "", [1]Data3!N975)</f>
        <v/>
      </c>
      <c r="O987" t="str">
        <f>IF(ISBLANK([1]Data3!O975), "", [1]Data3!O975)</f>
        <v/>
      </c>
      <c r="P987" t="str">
        <f>IF(ISBLANK([1]Data3!P975), "", [1]Data3!P975)</f>
        <v/>
      </c>
      <c r="Q987" t="str">
        <f>IF(ISBLANK([1]Data3!Q975), "", [1]Data3!Q975)</f>
        <v/>
      </c>
      <c r="R987" t="str">
        <f>IF(ISBLANK([1]Data3!R975), "", [1]Data3!R975)</f>
        <v/>
      </c>
      <c r="S987" t="str">
        <f>IF(ISBLANK([1]Data3!S975), "", [1]Data3!S975)</f>
        <v/>
      </c>
      <c r="T987" t="str">
        <f>IF(ISBLANK([1]Data3!T975), "", [1]Data3!T975)</f>
        <v/>
      </c>
      <c r="U987" t="str">
        <f>IF(ISBLANK([1]Data3!U975), "", [1]Data3!U975)</f>
        <v/>
      </c>
    </row>
    <row r="988" spans="1:21" x14ac:dyDescent="0.2">
      <c r="A988" t="str">
        <f>IF(ISBLANK([1]Data3!A976), "", [1]Data3!A976)</f>
        <v/>
      </c>
      <c r="B988" t="str">
        <f>IF(ISBLANK([1]Data3!B976), "", [1]Data3!B976)</f>
        <v/>
      </c>
      <c r="C988" t="str">
        <f>IF(ISBLANK([1]Data3!C976), "", [1]Data3!C976)</f>
        <v/>
      </c>
      <c r="D988" t="str">
        <f>IF(ISBLANK([1]Data3!D976), "", [1]Data3!D976)</f>
        <v/>
      </c>
      <c r="E988" t="str">
        <f>IF(ISBLANK([1]Data3!E976), "", [1]Data3!E976)</f>
        <v/>
      </c>
      <c r="F988" t="str">
        <f>IF(ISBLANK([1]Data3!F976), "", [1]Data3!F976)</f>
        <v/>
      </c>
      <c r="G988" t="str">
        <f>IF(ISBLANK([1]Data3!G976), "", [1]Data3!G976)</f>
        <v/>
      </c>
      <c r="H988" t="str">
        <f>IF(ISBLANK([1]Data3!H976), "", [1]Data3!H976)</f>
        <v/>
      </c>
      <c r="I988" t="str">
        <f>IF(ISBLANK([1]Data3!I976), "", [1]Data3!I976)</f>
        <v/>
      </c>
      <c r="J988" t="str">
        <f>IF(ISBLANK([1]Data3!J976), "", [1]Data3!J976)</f>
        <v/>
      </c>
      <c r="K988" t="str">
        <f>IF(ISBLANK([1]Data3!K976), "", [1]Data3!K976)</f>
        <v/>
      </c>
      <c r="L988" t="str">
        <f>IF(ISBLANK([1]Data3!L976), "", [1]Data3!L976)</f>
        <v/>
      </c>
      <c r="M988" t="str">
        <f>IF(ISBLANK([1]Data3!M976), "", [1]Data3!M976)</f>
        <v/>
      </c>
      <c r="N988" t="str">
        <f>IF(ISBLANK([1]Data3!N976), "", [1]Data3!N976)</f>
        <v/>
      </c>
      <c r="O988" t="str">
        <f>IF(ISBLANK([1]Data3!O976), "", [1]Data3!O976)</f>
        <v/>
      </c>
      <c r="P988" t="str">
        <f>IF(ISBLANK([1]Data3!P976), "", [1]Data3!P976)</f>
        <v/>
      </c>
      <c r="Q988" t="str">
        <f>IF(ISBLANK([1]Data3!Q976), "", [1]Data3!Q976)</f>
        <v/>
      </c>
      <c r="R988" t="str">
        <f>IF(ISBLANK([1]Data3!R976), "", [1]Data3!R976)</f>
        <v/>
      </c>
      <c r="S988" t="str">
        <f>IF(ISBLANK([1]Data3!S976), "", [1]Data3!S976)</f>
        <v/>
      </c>
      <c r="T988" t="str">
        <f>IF(ISBLANK([1]Data3!T976), "", [1]Data3!T976)</f>
        <v/>
      </c>
      <c r="U988" t="str">
        <f>IF(ISBLANK([1]Data3!U976), "", [1]Data3!U976)</f>
        <v/>
      </c>
    </row>
    <row r="989" spans="1:21" x14ac:dyDescent="0.2">
      <c r="A989" t="str">
        <f>IF(ISBLANK([1]Data3!A977), "", [1]Data3!A977)</f>
        <v/>
      </c>
      <c r="B989" t="str">
        <f>IF(ISBLANK([1]Data3!B977), "", [1]Data3!B977)</f>
        <v/>
      </c>
      <c r="C989" t="str">
        <f>IF(ISBLANK([1]Data3!C977), "", [1]Data3!C977)</f>
        <v/>
      </c>
      <c r="D989" t="str">
        <f>IF(ISBLANK([1]Data3!D977), "", [1]Data3!D977)</f>
        <v/>
      </c>
      <c r="E989" t="str">
        <f>IF(ISBLANK([1]Data3!E977), "", [1]Data3!E977)</f>
        <v/>
      </c>
      <c r="F989" t="str">
        <f>IF(ISBLANK([1]Data3!F977), "", [1]Data3!F977)</f>
        <v/>
      </c>
      <c r="G989" t="str">
        <f>IF(ISBLANK([1]Data3!G977), "", [1]Data3!G977)</f>
        <v/>
      </c>
      <c r="H989" t="str">
        <f>IF(ISBLANK([1]Data3!H977), "", [1]Data3!H977)</f>
        <v/>
      </c>
      <c r="I989" t="str">
        <f>IF(ISBLANK([1]Data3!I977), "", [1]Data3!I977)</f>
        <v/>
      </c>
      <c r="J989" t="str">
        <f>IF(ISBLANK([1]Data3!J977), "", [1]Data3!J977)</f>
        <v/>
      </c>
      <c r="K989" t="str">
        <f>IF(ISBLANK([1]Data3!K977), "", [1]Data3!K977)</f>
        <v/>
      </c>
      <c r="L989" t="str">
        <f>IF(ISBLANK([1]Data3!L977), "", [1]Data3!L977)</f>
        <v/>
      </c>
      <c r="M989" t="str">
        <f>IF(ISBLANK([1]Data3!M977), "", [1]Data3!M977)</f>
        <v/>
      </c>
      <c r="N989" t="str">
        <f>IF(ISBLANK([1]Data3!N977), "", [1]Data3!N977)</f>
        <v/>
      </c>
      <c r="O989" t="str">
        <f>IF(ISBLANK([1]Data3!O977), "", [1]Data3!O977)</f>
        <v/>
      </c>
      <c r="P989" t="str">
        <f>IF(ISBLANK([1]Data3!P977), "", [1]Data3!P977)</f>
        <v/>
      </c>
      <c r="Q989" t="str">
        <f>IF(ISBLANK([1]Data3!Q977), "", [1]Data3!Q977)</f>
        <v/>
      </c>
      <c r="R989" t="str">
        <f>IF(ISBLANK([1]Data3!R977), "", [1]Data3!R977)</f>
        <v/>
      </c>
      <c r="S989" t="str">
        <f>IF(ISBLANK([1]Data3!S977), "", [1]Data3!S977)</f>
        <v/>
      </c>
      <c r="T989" t="str">
        <f>IF(ISBLANK([1]Data3!T977), "", [1]Data3!T977)</f>
        <v/>
      </c>
      <c r="U989" t="str">
        <f>IF(ISBLANK([1]Data3!U977), "", [1]Data3!U977)</f>
        <v/>
      </c>
    </row>
    <row r="990" spans="1:21" x14ac:dyDescent="0.2">
      <c r="A990" t="str">
        <f>IF(ISBLANK([1]Data3!A978), "", [1]Data3!A978)</f>
        <v/>
      </c>
      <c r="B990" t="str">
        <f>IF(ISBLANK([1]Data3!B978), "", [1]Data3!B978)</f>
        <v/>
      </c>
      <c r="C990" t="str">
        <f>IF(ISBLANK([1]Data3!C978), "", [1]Data3!C978)</f>
        <v/>
      </c>
      <c r="D990" t="str">
        <f>IF(ISBLANK([1]Data3!D978), "", [1]Data3!D978)</f>
        <v/>
      </c>
      <c r="E990" t="str">
        <f>IF(ISBLANK([1]Data3!E978), "", [1]Data3!E978)</f>
        <v/>
      </c>
      <c r="F990" t="str">
        <f>IF(ISBLANK([1]Data3!F978), "", [1]Data3!F978)</f>
        <v/>
      </c>
      <c r="G990" t="str">
        <f>IF(ISBLANK([1]Data3!G978), "", [1]Data3!G978)</f>
        <v/>
      </c>
      <c r="H990" t="str">
        <f>IF(ISBLANK([1]Data3!H978), "", [1]Data3!H978)</f>
        <v/>
      </c>
      <c r="I990" t="str">
        <f>IF(ISBLANK([1]Data3!I978), "", [1]Data3!I978)</f>
        <v/>
      </c>
      <c r="J990" t="str">
        <f>IF(ISBLANK([1]Data3!J978), "", [1]Data3!J978)</f>
        <v/>
      </c>
      <c r="K990" t="str">
        <f>IF(ISBLANK([1]Data3!K978), "", [1]Data3!K978)</f>
        <v/>
      </c>
      <c r="L990" t="str">
        <f>IF(ISBLANK([1]Data3!L978), "", [1]Data3!L978)</f>
        <v/>
      </c>
      <c r="M990" t="str">
        <f>IF(ISBLANK([1]Data3!M978), "", [1]Data3!M978)</f>
        <v/>
      </c>
      <c r="N990" t="str">
        <f>IF(ISBLANK([1]Data3!N978), "", [1]Data3!N978)</f>
        <v/>
      </c>
      <c r="O990" t="str">
        <f>IF(ISBLANK([1]Data3!O978), "", [1]Data3!O978)</f>
        <v/>
      </c>
      <c r="P990" t="str">
        <f>IF(ISBLANK([1]Data3!P978), "", [1]Data3!P978)</f>
        <v/>
      </c>
      <c r="Q990" t="str">
        <f>IF(ISBLANK([1]Data3!Q978), "", [1]Data3!Q978)</f>
        <v/>
      </c>
      <c r="R990" t="str">
        <f>IF(ISBLANK([1]Data3!R978), "", [1]Data3!R978)</f>
        <v/>
      </c>
      <c r="S990" t="str">
        <f>IF(ISBLANK([1]Data3!S978), "", [1]Data3!S978)</f>
        <v/>
      </c>
      <c r="T990" t="str">
        <f>IF(ISBLANK([1]Data3!T978), "", [1]Data3!T978)</f>
        <v/>
      </c>
      <c r="U990" t="str">
        <f>IF(ISBLANK([1]Data3!U978), "", [1]Data3!U978)</f>
        <v/>
      </c>
    </row>
    <row r="991" spans="1:21" x14ac:dyDescent="0.2">
      <c r="A991" t="str">
        <f>IF(ISBLANK([1]Data3!A979), "", [1]Data3!A979)</f>
        <v/>
      </c>
      <c r="B991" t="str">
        <f>IF(ISBLANK([1]Data3!B979), "", [1]Data3!B979)</f>
        <v/>
      </c>
      <c r="C991" t="str">
        <f>IF(ISBLANK([1]Data3!C979), "", [1]Data3!C979)</f>
        <v/>
      </c>
      <c r="D991" t="str">
        <f>IF(ISBLANK([1]Data3!D979), "", [1]Data3!D979)</f>
        <v/>
      </c>
      <c r="E991" t="str">
        <f>IF(ISBLANK([1]Data3!E979), "", [1]Data3!E979)</f>
        <v/>
      </c>
      <c r="F991" t="str">
        <f>IF(ISBLANK([1]Data3!F979), "", [1]Data3!F979)</f>
        <v/>
      </c>
      <c r="G991" t="str">
        <f>IF(ISBLANK([1]Data3!G979), "", [1]Data3!G979)</f>
        <v/>
      </c>
      <c r="H991" t="str">
        <f>IF(ISBLANK([1]Data3!H979), "", [1]Data3!H979)</f>
        <v/>
      </c>
      <c r="I991" t="str">
        <f>IF(ISBLANK([1]Data3!I979), "", [1]Data3!I979)</f>
        <v/>
      </c>
      <c r="J991" t="str">
        <f>IF(ISBLANK([1]Data3!J979), "", [1]Data3!J979)</f>
        <v/>
      </c>
      <c r="K991" t="str">
        <f>IF(ISBLANK([1]Data3!K979), "", [1]Data3!K979)</f>
        <v/>
      </c>
      <c r="L991" t="str">
        <f>IF(ISBLANK([1]Data3!L979), "", [1]Data3!L979)</f>
        <v/>
      </c>
      <c r="M991" t="str">
        <f>IF(ISBLANK([1]Data3!M979), "", [1]Data3!M979)</f>
        <v/>
      </c>
      <c r="N991" t="str">
        <f>IF(ISBLANK([1]Data3!N979), "", [1]Data3!N979)</f>
        <v/>
      </c>
      <c r="O991" t="str">
        <f>IF(ISBLANK([1]Data3!O979), "", [1]Data3!O979)</f>
        <v/>
      </c>
      <c r="P991" t="str">
        <f>IF(ISBLANK([1]Data3!P979), "", [1]Data3!P979)</f>
        <v/>
      </c>
      <c r="Q991" t="str">
        <f>IF(ISBLANK([1]Data3!Q979), "", [1]Data3!Q979)</f>
        <v/>
      </c>
      <c r="R991" t="str">
        <f>IF(ISBLANK([1]Data3!R979), "", [1]Data3!R979)</f>
        <v/>
      </c>
      <c r="S991" t="str">
        <f>IF(ISBLANK([1]Data3!S979), "", [1]Data3!S979)</f>
        <v/>
      </c>
      <c r="T991" t="str">
        <f>IF(ISBLANK([1]Data3!T979), "", [1]Data3!T979)</f>
        <v/>
      </c>
      <c r="U991" t="str">
        <f>IF(ISBLANK([1]Data3!U979), "", [1]Data3!U979)</f>
        <v/>
      </c>
    </row>
    <row r="992" spans="1:21" x14ac:dyDescent="0.2">
      <c r="A992" t="str">
        <f>IF(ISBLANK([1]Data3!A980), "", [1]Data3!A980)</f>
        <v/>
      </c>
      <c r="B992" t="str">
        <f>IF(ISBLANK([1]Data3!B980), "", [1]Data3!B980)</f>
        <v/>
      </c>
      <c r="C992" t="str">
        <f>IF(ISBLANK([1]Data3!C980), "", [1]Data3!C980)</f>
        <v/>
      </c>
      <c r="D992" t="str">
        <f>IF(ISBLANK([1]Data3!D980), "", [1]Data3!D980)</f>
        <v/>
      </c>
      <c r="E992" t="str">
        <f>IF(ISBLANK([1]Data3!E980), "", [1]Data3!E980)</f>
        <v/>
      </c>
      <c r="F992" t="str">
        <f>IF(ISBLANK([1]Data3!F980), "", [1]Data3!F980)</f>
        <v/>
      </c>
      <c r="G992" t="str">
        <f>IF(ISBLANK([1]Data3!G980), "", [1]Data3!G980)</f>
        <v/>
      </c>
      <c r="H992" t="str">
        <f>IF(ISBLANK([1]Data3!H980), "", [1]Data3!H980)</f>
        <v/>
      </c>
      <c r="I992" t="str">
        <f>IF(ISBLANK([1]Data3!I980), "", [1]Data3!I980)</f>
        <v/>
      </c>
      <c r="J992" t="str">
        <f>IF(ISBLANK([1]Data3!J980), "", [1]Data3!J980)</f>
        <v/>
      </c>
      <c r="K992" t="str">
        <f>IF(ISBLANK([1]Data3!K980), "", [1]Data3!K980)</f>
        <v/>
      </c>
      <c r="L992" t="str">
        <f>IF(ISBLANK([1]Data3!L980), "", [1]Data3!L980)</f>
        <v/>
      </c>
      <c r="M992" t="str">
        <f>IF(ISBLANK([1]Data3!M980), "", [1]Data3!M980)</f>
        <v/>
      </c>
      <c r="N992" t="str">
        <f>IF(ISBLANK([1]Data3!N980), "", [1]Data3!N980)</f>
        <v/>
      </c>
      <c r="O992" t="str">
        <f>IF(ISBLANK([1]Data3!O980), "", [1]Data3!O980)</f>
        <v/>
      </c>
      <c r="P992" t="str">
        <f>IF(ISBLANK([1]Data3!P980), "", [1]Data3!P980)</f>
        <v/>
      </c>
      <c r="Q992" t="str">
        <f>IF(ISBLANK([1]Data3!Q980), "", [1]Data3!Q980)</f>
        <v/>
      </c>
      <c r="R992" t="str">
        <f>IF(ISBLANK([1]Data3!R980), "", [1]Data3!R980)</f>
        <v/>
      </c>
      <c r="S992" t="str">
        <f>IF(ISBLANK([1]Data3!S980), "", [1]Data3!S980)</f>
        <v/>
      </c>
      <c r="T992" t="str">
        <f>IF(ISBLANK([1]Data3!T980), "", [1]Data3!T980)</f>
        <v/>
      </c>
      <c r="U992" t="str">
        <f>IF(ISBLANK([1]Data3!U980), "", [1]Data3!U980)</f>
        <v/>
      </c>
    </row>
    <row r="993" spans="1:21" x14ac:dyDescent="0.2">
      <c r="A993" t="str">
        <f>IF(ISBLANK([1]Data3!A981), "", [1]Data3!A981)</f>
        <v/>
      </c>
      <c r="B993" t="str">
        <f>IF(ISBLANK([1]Data3!B981), "", [1]Data3!B981)</f>
        <v/>
      </c>
      <c r="C993" t="str">
        <f>IF(ISBLANK([1]Data3!C981), "", [1]Data3!C981)</f>
        <v/>
      </c>
      <c r="D993" t="str">
        <f>IF(ISBLANK([1]Data3!D981), "", [1]Data3!D981)</f>
        <v/>
      </c>
      <c r="E993" t="str">
        <f>IF(ISBLANK([1]Data3!E981), "", [1]Data3!E981)</f>
        <v/>
      </c>
      <c r="F993" t="str">
        <f>IF(ISBLANK([1]Data3!F981), "", [1]Data3!F981)</f>
        <v/>
      </c>
      <c r="G993" t="str">
        <f>IF(ISBLANK([1]Data3!G981), "", [1]Data3!G981)</f>
        <v/>
      </c>
      <c r="H993" t="str">
        <f>IF(ISBLANK([1]Data3!H981), "", [1]Data3!H981)</f>
        <v/>
      </c>
      <c r="I993" t="str">
        <f>IF(ISBLANK([1]Data3!I981), "", [1]Data3!I981)</f>
        <v/>
      </c>
      <c r="J993" t="str">
        <f>IF(ISBLANK([1]Data3!J981), "", [1]Data3!J981)</f>
        <v/>
      </c>
      <c r="K993" t="str">
        <f>IF(ISBLANK([1]Data3!K981), "", [1]Data3!K981)</f>
        <v/>
      </c>
      <c r="L993" t="str">
        <f>IF(ISBLANK([1]Data3!L981), "", [1]Data3!L981)</f>
        <v/>
      </c>
      <c r="M993" t="str">
        <f>IF(ISBLANK([1]Data3!M981), "", [1]Data3!M981)</f>
        <v/>
      </c>
      <c r="N993" t="str">
        <f>IF(ISBLANK([1]Data3!N981), "", [1]Data3!N981)</f>
        <v/>
      </c>
      <c r="O993" t="str">
        <f>IF(ISBLANK([1]Data3!O981), "", [1]Data3!O981)</f>
        <v/>
      </c>
      <c r="P993" t="str">
        <f>IF(ISBLANK([1]Data3!P981), "", [1]Data3!P981)</f>
        <v/>
      </c>
      <c r="Q993" t="str">
        <f>IF(ISBLANK([1]Data3!Q981), "", [1]Data3!Q981)</f>
        <v/>
      </c>
      <c r="R993" t="str">
        <f>IF(ISBLANK([1]Data3!R981), "", [1]Data3!R981)</f>
        <v/>
      </c>
      <c r="S993" t="str">
        <f>IF(ISBLANK([1]Data3!S981), "", [1]Data3!S981)</f>
        <v/>
      </c>
      <c r="T993" t="str">
        <f>IF(ISBLANK([1]Data3!T981), "", [1]Data3!T981)</f>
        <v/>
      </c>
      <c r="U993" t="str">
        <f>IF(ISBLANK([1]Data3!U981), "", [1]Data3!U981)</f>
        <v/>
      </c>
    </row>
    <row r="994" spans="1:21" x14ac:dyDescent="0.2">
      <c r="A994" t="str">
        <f>IF(ISBLANK([1]Data3!A982), "", [1]Data3!A982)</f>
        <v/>
      </c>
      <c r="B994" t="str">
        <f>IF(ISBLANK([1]Data3!B982), "", [1]Data3!B982)</f>
        <v/>
      </c>
      <c r="C994" t="str">
        <f>IF(ISBLANK([1]Data3!C982), "", [1]Data3!C982)</f>
        <v/>
      </c>
      <c r="D994" t="str">
        <f>IF(ISBLANK([1]Data3!D982), "", [1]Data3!D982)</f>
        <v/>
      </c>
      <c r="E994" t="str">
        <f>IF(ISBLANK([1]Data3!E982), "", [1]Data3!E982)</f>
        <v/>
      </c>
      <c r="F994" t="str">
        <f>IF(ISBLANK([1]Data3!F982), "", [1]Data3!F982)</f>
        <v/>
      </c>
      <c r="G994" t="str">
        <f>IF(ISBLANK([1]Data3!G982), "", [1]Data3!G982)</f>
        <v/>
      </c>
      <c r="H994" t="str">
        <f>IF(ISBLANK([1]Data3!H982), "", [1]Data3!H982)</f>
        <v/>
      </c>
      <c r="I994" t="str">
        <f>IF(ISBLANK([1]Data3!I982), "", [1]Data3!I982)</f>
        <v/>
      </c>
      <c r="J994" t="str">
        <f>IF(ISBLANK([1]Data3!J982), "", [1]Data3!J982)</f>
        <v/>
      </c>
      <c r="K994" t="str">
        <f>IF(ISBLANK([1]Data3!K982), "", [1]Data3!K982)</f>
        <v/>
      </c>
      <c r="L994" t="str">
        <f>IF(ISBLANK([1]Data3!L982), "", [1]Data3!L982)</f>
        <v/>
      </c>
      <c r="M994" t="str">
        <f>IF(ISBLANK([1]Data3!M982), "", [1]Data3!M982)</f>
        <v/>
      </c>
      <c r="N994" t="str">
        <f>IF(ISBLANK([1]Data3!N982), "", [1]Data3!N982)</f>
        <v/>
      </c>
      <c r="O994" t="str">
        <f>IF(ISBLANK([1]Data3!O982), "", [1]Data3!O982)</f>
        <v/>
      </c>
      <c r="P994" t="str">
        <f>IF(ISBLANK([1]Data3!P982), "", [1]Data3!P982)</f>
        <v/>
      </c>
      <c r="Q994" t="str">
        <f>IF(ISBLANK([1]Data3!Q982), "", [1]Data3!Q982)</f>
        <v/>
      </c>
      <c r="R994" t="str">
        <f>IF(ISBLANK([1]Data3!R982), "", [1]Data3!R982)</f>
        <v/>
      </c>
      <c r="S994" t="str">
        <f>IF(ISBLANK([1]Data3!S982), "", [1]Data3!S982)</f>
        <v/>
      </c>
      <c r="T994" t="str">
        <f>IF(ISBLANK([1]Data3!T982), "", [1]Data3!T982)</f>
        <v/>
      </c>
      <c r="U994" t="str">
        <f>IF(ISBLANK([1]Data3!U982), "", [1]Data3!U982)</f>
        <v/>
      </c>
    </row>
    <row r="995" spans="1:21" x14ac:dyDescent="0.2">
      <c r="A995" t="str">
        <f>IF(ISBLANK([1]Data3!A983), "", [1]Data3!A983)</f>
        <v/>
      </c>
      <c r="B995" t="str">
        <f>IF(ISBLANK([1]Data3!B983), "", [1]Data3!B983)</f>
        <v/>
      </c>
      <c r="C995" t="str">
        <f>IF(ISBLANK([1]Data3!C983), "", [1]Data3!C983)</f>
        <v/>
      </c>
      <c r="D995" t="str">
        <f>IF(ISBLANK([1]Data3!D983), "", [1]Data3!D983)</f>
        <v/>
      </c>
      <c r="E995" t="str">
        <f>IF(ISBLANK([1]Data3!E983), "", [1]Data3!E983)</f>
        <v/>
      </c>
      <c r="F995" t="str">
        <f>IF(ISBLANK([1]Data3!F983), "", [1]Data3!F983)</f>
        <v/>
      </c>
      <c r="G995" t="str">
        <f>IF(ISBLANK([1]Data3!G983), "", [1]Data3!G983)</f>
        <v/>
      </c>
      <c r="H995" t="str">
        <f>IF(ISBLANK([1]Data3!H983), "", [1]Data3!H983)</f>
        <v/>
      </c>
      <c r="I995" t="str">
        <f>IF(ISBLANK([1]Data3!I983), "", [1]Data3!I983)</f>
        <v/>
      </c>
      <c r="J995" t="str">
        <f>IF(ISBLANK([1]Data3!J983), "", [1]Data3!J983)</f>
        <v/>
      </c>
      <c r="K995" t="str">
        <f>IF(ISBLANK([1]Data3!K983), "", [1]Data3!K983)</f>
        <v/>
      </c>
      <c r="L995" t="str">
        <f>IF(ISBLANK([1]Data3!L983), "", [1]Data3!L983)</f>
        <v/>
      </c>
      <c r="M995" t="str">
        <f>IF(ISBLANK([1]Data3!M983), "", [1]Data3!M983)</f>
        <v/>
      </c>
      <c r="N995" t="str">
        <f>IF(ISBLANK([1]Data3!N983), "", [1]Data3!N983)</f>
        <v/>
      </c>
      <c r="O995" t="str">
        <f>IF(ISBLANK([1]Data3!O983), "", [1]Data3!O983)</f>
        <v/>
      </c>
      <c r="P995" t="str">
        <f>IF(ISBLANK([1]Data3!P983), "", [1]Data3!P983)</f>
        <v/>
      </c>
      <c r="Q995" t="str">
        <f>IF(ISBLANK([1]Data3!Q983), "", [1]Data3!Q983)</f>
        <v/>
      </c>
      <c r="R995" t="str">
        <f>IF(ISBLANK([1]Data3!R983), "", [1]Data3!R983)</f>
        <v/>
      </c>
      <c r="S995" t="str">
        <f>IF(ISBLANK([1]Data3!S983), "", [1]Data3!S983)</f>
        <v/>
      </c>
      <c r="T995" t="str">
        <f>IF(ISBLANK([1]Data3!T983), "", [1]Data3!T983)</f>
        <v/>
      </c>
      <c r="U995" t="str">
        <f>IF(ISBLANK([1]Data3!U983), "", [1]Data3!U983)</f>
        <v/>
      </c>
    </row>
    <row r="996" spans="1:21" x14ac:dyDescent="0.2">
      <c r="A996" t="str">
        <f>IF(ISBLANK([1]Data3!A984), "", [1]Data3!A984)</f>
        <v/>
      </c>
      <c r="B996" t="str">
        <f>IF(ISBLANK([1]Data3!B984), "", [1]Data3!B984)</f>
        <v/>
      </c>
      <c r="C996" t="str">
        <f>IF(ISBLANK([1]Data3!C984), "", [1]Data3!C984)</f>
        <v/>
      </c>
      <c r="D996" t="str">
        <f>IF(ISBLANK([1]Data3!D984), "", [1]Data3!D984)</f>
        <v/>
      </c>
      <c r="E996" t="str">
        <f>IF(ISBLANK([1]Data3!E984), "", [1]Data3!E984)</f>
        <v/>
      </c>
      <c r="F996" t="str">
        <f>IF(ISBLANK([1]Data3!F984), "", [1]Data3!F984)</f>
        <v/>
      </c>
      <c r="G996" t="str">
        <f>IF(ISBLANK([1]Data3!G984), "", [1]Data3!G984)</f>
        <v/>
      </c>
      <c r="H996" t="str">
        <f>IF(ISBLANK([1]Data3!H984), "", [1]Data3!H984)</f>
        <v/>
      </c>
      <c r="I996" t="str">
        <f>IF(ISBLANK([1]Data3!I984), "", [1]Data3!I984)</f>
        <v/>
      </c>
      <c r="J996" t="str">
        <f>IF(ISBLANK([1]Data3!J984), "", [1]Data3!J984)</f>
        <v/>
      </c>
      <c r="K996" t="str">
        <f>IF(ISBLANK([1]Data3!K984), "", [1]Data3!K984)</f>
        <v/>
      </c>
      <c r="L996" t="str">
        <f>IF(ISBLANK([1]Data3!L984), "", [1]Data3!L984)</f>
        <v/>
      </c>
      <c r="M996" t="str">
        <f>IF(ISBLANK([1]Data3!M984), "", [1]Data3!M984)</f>
        <v/>
      </c>
      <c r="N996" t="str">
        <f>IF(ISBLANK([1]Data3!N984), "", [1]Data3!N984)</f>
        <v/>
      </c>
      <c r="O996" t="str">
        <f>IF(ISBLANK([1]Data3!O984), "", [1]Data3!O984)</f>
        <v/>
      </c>
      <c r="P996" t="str">
        <f>IF(ISBLANK([1]Data3!P984), "", [1]Data3!P984)</f>
        <v/>
      </c>
      <c r="Q996" t="str">
        <f>IF(ISBLANK([1]Data3!Q984), "", [1]Data3!Q984)</f>
        <v/>
      </c>
      <c r="R996" t="str">
        <f>IF(ISBLANK([1]Data3!R984), "", [1]Data3!R984)</f>
        <v/>
      </c>
      <c r="S996" t="str">
        <f>IF(ISBLANK([1]Data3!S984), "", [1]Data3!S984)</f>
        <v/>
      </c>
      <c r="T996" t="str">
        <f>IF(ISBLANK([1]Data3!T984), "", [1]Data3!T984)</f>
        <v/>
      </c>
      <c r="U996" t="str">
        <f>IF(ISBLANK([1]Data3!U984), "", [1]Data3!U984)</f>
        <v/>
      </c>
    </row>
    <row r="997" spans="1:21" x14ac:dyDescent="0.2">
      <c r="A997" t="str">
        <f>IF(ISBLANK([1]Data3!A985), "", [1]Data3!A985)</f>
        <v/>
      </c>
      <c r="B997" t="str">
        <f>IF(ISBLANK([1]Data3!B985), "", [1]Data3!B985)</f>
        <v/>
      </c>
      <c r="C997" t="str">
        <f>IF(ISBLANK([1]Data3!C985), "", [1]Data3!C985)</f>
        <v/>
      </c>
      <c r="D997" t="str">
        <f>IF(ISBLANK([1]Data3!D985), "", [1]Data3!D985)</f>
        <v/>
      </c>
      <c r="E997" t="str">
        <f>IF(ISBLANK([1]Data3!E985), "", [1]Data3!E985)</f>
        <v/>
      </c>
      <c r="F997" t="str">
        <f>IF(ISBLANK([1]Data3!F985), "", [1]Data3!F985)</f>
        <v/>
      </c>
      <c r="G997" t="str">
        <f>IF(ISBLANK([1]Data3!G985), "", [1]Data3!G985)</f>
        <v/>
      </c>
      <c r="H997" t="str">
        <f>IF(ISBLANK([1]Data3!H985), "", [1]Data3!H985)</f>
        <v/>
      </c>
      <c r="I997" t="str">
        <f>IF(ISBLANK([1]Data3!I985), "", [1]Data3!I985)</f>
        <v/>
      </c>
      <c r="J997" t="str">
        <f>IF(ISBLANK([1]Data3!J985), "", [1]Data3!J985)</f>
        <v/>
      </c>
      <c r="K997" t="str">
        <f>IF(ISBLANK([1]Data3!K985), "", [1]Data3!K985)</f>
        <v/>
      </c>
      <c r="L997" t="str">
        <f>IF(ISBLANK([1]Data3!L985), "", [1]Data3!L985)</f>
        <v/>
      </c>
      <c r="M997" t="str">
        <f>IF(ISBLANK([1]Data3!M985), "", [1]Data3!M985)</f>
        <v/>
      </c>
      <c r="N997" t="str">
        <f>IF(ISBLANK([1]Data3!N985), "", [1]Data3!N985)</f>
        <v/>
      </c>
      <c r="O997" t="str">
        <f>IF(ISBLANK([1]Data3!O985), "", [1]Data3!O985)</f>
        <v/>
      </c>
      <c r="P997" t="str">
        <f>IF(ISBLANK([1]Data3!P985), "", [1]Data3!P985)</f>
        <v/>
      </c>
      <c r="Q997" t="str">
        <f>IF(ISBLANK([1]Data3!Q985), "", [1]Data3!Q985)</f>
        <v/>
      </c>
      <c r="R997" t="str">
        <f>IF(ISBLANK([1]Data3!R985), "", [1]Data3!R985)</f>
        <v/>
      </c>
      <c r="S997" t="str">
        <f>IF(ISBLANK([1]Data3!S985), "", [1]Data3!S985)</f>
        <v/>
      </c>
      <c r="T997" t="str">
        <f>IF(ISBLANK([1]Data3!T985), "", [1]Data3!T985)</f>
        <v/>
      </c>
      <c r="U997" t="str">
        <f>IF(ISBLANK([1]Data3!U985), "", [1]Data3!U985)</f>
        <v/>
      </c>
    </row>
    <row r="998" spans="1:21" x14ac:dyDescent="0.2">
      <c r="A998" t="str">
        <f>IF(ISBLANK([1]Data3!A986), "", [1]Data3!A986)</f>
        <v/>
      </c>
      <c r="B998" t="str">
        <f>IF(ISBLANK([1]Data3!B986), "", [1]Data3!B986)</f>
        <v/>
      </c>
      <c r="C998" t="str">
        <f>IF(ISBLANK([1]Data3!C986), "", [1]Data3!C986)</f>
        <v/>
      </c>
      <c r="D998" t="str">
        <f>IF(ISBLANK([1]Data3!D986), "", [1]Data3!D986)</f>
        <v/>
      </c>
      <c r="E998" t="str">
        <f>IF(ISBLANK([1]Data3!E986), "", [1]Data3!E986)</f>
        <v/>
      </c>
      <c r="F998" t="str">
        <f>IF(ISBLANK([1]Data3!F986), "", [1]Data3!F986)</f>
        <v/>
      </c>
      <c r="G998" t="str">
        <f>IF(ISBLANK([1]Data3!G986), "", [1]Data3!G986)</f>
        <v/>
      </c>
      <c r="H998" t="str">
        <f>IF(ISBLANK([1]Data3!H986), "", [1]Data3!H986)</f>
        <v/>
      </c>
      <c r="I998" t="str">
        <f>IF(ISBLANK([1]Data3!I986), "", [1]Data3!I986)</f>
        <v/>
      </c>
      <c r="J998" t="str">
        <f>IF(ISBLANK([1]Data3!J986), "", [1]Data3!J986)</f>
        <v/>
      </c>
      <c r="K998" t="str">
        <f>IF(ISBLANK([1]Data3!K986), "", [1]Data3!K986)</f>
        <v/>
      </c>
      <c r="L998" t="str">
        <f>IF(ISBLANK([1]Data3!L986), "", [1]Data3!L986)</f>
        <v/>
      </c>
      <c r="M998" t="str">
        <f>IF(ISBLANK([1]Data3!M986), "", [1]Data3!M986)</f>
        <v/>
      </c>
      <c r="N998" t="str">
        <f>IF(ISBLANK([1]Data3!N986), "", [1]Data3!N986)</f>
        <v/>
      </c>
      <c r="O998" t="str">
        <f>IF(ISBLANK([1]Data3!O986), "", [1]Data3!O986)</f>
        <v/>
      </c>
      <c r="P998" t="str">
        <f>IF(ISBLANK([1]Data3!P986), "", [1]Data3!P986)</f>
        <v/>
      </c>
      <c r="Q998" t="str">
        <f>IF(ISBLANK([1]Data3!Q986), "", [1]Data3!Q986)</f>
        <v/>
      </c>
      <c r="R998" t="str">
        <f>IF(ISBLANK([1]Data3!R986), "", [1]Data3!R986)</f>
        <v/>
      </c>
      <c r="S998" t="str">
        <f>IF(ISBLANK([1]Data3!S986), "", [1]Data3!S986)</f>
        <v/>
      </c>
      <c r="T998" t="str">
        <f>IF(ISBLANK([1]Data3!T986), "", [1]Data3!T986)</f>
        <v/>
      </c>
      <c r="U998" t="str">
        <f>IF(ISBLANK([1]Data3!U986), "", [1]Data3!U986)</f>
        <v/>
      </c>
    </row>
    <row r="999" spans="1:21" x14ac:dyDescent="0.2">
      <c r="A999" t="str">
        <f>IF(ISBLANK([1]Data3!A987), "", [1]Data3!A987)</f>
        <v/>
      </c>
      <c r="B999" t="str">
        <f>IF(ISBLANK([1]Data3!B987), "", [1]Data3!B987)</f>
        <v/>
      </c>
      <c r="C999" t="str">
        <f>IF(ISBLANK([1]Data3!C987), "", [1]Data3!C987)</f>
        <v/>
      </c>
      <c r="D999" t="str">
        <f>IF(ISBLANK([1]Data3!D987), "", [1]Data3!D987)</f>
        <v/>
      </c>
      <c r="E999" t="str">
        <f>IF(ISBLANK([1]Data3!E987), "", [1]Data3!E987)</f>
        <v/>
      </c>
      <c r="F999" t="str">
        <f>IF(ISBLANK([1]Data3!F987), "", [1]Data3!F987)</f>
        <v/>
      </c>
      <c r="G999" t="str">
        <f>IF(ISBLANK([1]Data3!G987), "", [1]Data3!G987)</f>
        <v/>
      </c>
      <c r="H999" t="str">
        <f>IF(ISBLANK([1]Data3!H987), "", [1]Data3!H987)</f>
        <v/>
      </c>
      <c r="I999" t="str">
        <f>IF(ISBLANK([1]Data3!I987), "", [1]Data3!I987)</f>
        <v/>
      </c>
      <c r="J999" t="str">
        <f>IF(ISBLANK([1]Data3!J987), "", [1]Data3!J987)</f>
        <v/>
      </c>
      <c r="K999" t="str">
        <f>IF(ISBLANK([1]Data3!K987), "", [1]Data3!K987)</f>
        <v/>
      </c>
      <c r="L999" t="str">
        <f>IF(ISBLANK([1]Data3!L987), "", [1]Data3!L987)</f>
        <v/>
      </c>
      <c r="M999" t="str">
        <f>IF(ISBLANK([1]Data3!M987), "", [1]Data3!M987)</f>
        <v/>
      </c>
      <c r="N999" t="str">
        <f>IF(ISBLANK([1]Data3!N987), "", [1]Data3!N987)</f>
        <v/>
      </c>
      <c r="O999" t="str">
        <f>IF(ISBLANK([1]Data3!O987), "", [1]Data3!O987)</f>
        <v/>
      </c>
      <c r="P999" t="str">
        <f>IF(ISBLANK([1]Data3!P987), "", [1]Data3!P987)</f>
        <v/>
      </c>
      <c r="Q999" t="str">
        <f>IF(ISBLANK([1]Data3!Q987), "", [1]Data3!Q987)</f>
        <v/>
      </c>
      <c r="R999" t="str">
        <f>IF(ISBLANK([1]Data3!R987), "", [1]Data3!R987)</f>
        <v/>
      </c>
      <c r="S999" t="str">
        <f>IF(ISBLANK([1]Data3!S987), "", [1]Data3!S987)</f>
        <v/>
      </c>
      <c r="T999" t="str">
        <f>IF(ISBLANK([1]Data3!T987), "", [1]Data3!T987)</f>
        <v/>
      </c>
      <c r="U999" t="str">
        <f>IF(ISBLANK([1]Data3!U987), "", [1]Data3!U987)</f>
        <v/>
      </c>
    </row>
    <row r="1000" spans="1:21" x14ac:dyDescent="0.2">
      <c r="A1000" t="str">
        <f>IF(ISBLANK([1]Data3!A988), "", [1]Data3!A988)</f>
        <v/>
      </c>
      <c r="B1000" t="str">
        <f>IF(ISBLANK([1]Data3!B988), "", [1]Data3!B988)</f>
        <v/>
      </c>
      <c r="C1000" t="str">
        <f>IF(ISBLANK([1]Data3!C988), "", [1]Data3!C988)</f>
        <v/>
      </c>
      <c r="D1000" t="str">
        <f>IF(ISBLANK([1]Data3!D988), "", [1]Data3!D988)</f>
        <v/>
      </c>
      <c r="E1000" t="str">
        <f>IF(ISBLANK([1]Data3!E988), "", [1]Data3!E988)</f>
        <v/>
      </c>
      <c r="F1000" t="str">
        <f>IF(ISBLANK([1]Data3!F988), "", [1]Data3!F988)</f>
        <v/>
      </c>
      <c r="G1000" t="str">
        <f>IF(ISBLANK([1]Data3!G988), "", [1]Data3!G988)</f>
        <v/>
      </c>
      <c r="H1000" t="str">
        <f>IF(ISBLANK([1]Data3!H988), "", [1]Data3!H988)</f>
        <v/>
      </c>
      <c r="I1000" t="str">
        <f>IF(ISBLANK([1]Data3!I988), "", [1]Data3!I988)</f>
        <v/>
      </c>
      <c r="J1000" t="str">
        <f>IF(ISBLANK([1]Data3!J988), "", [1]Data3!J988)</f>
        <v/>
      </c>
      <c r="K1000" t="str">
        <f>IF(ISBLANK([1]Data3!K988), "", [1]Data3!K988)</f>
        <v/>
      </c>
      <c r="L1000" t="str">
        <f>IF(ISBLANK([1]Data3!L988), "", [1]Data3!L988)</f>
        <v/>
      </c>
      <c r="M1000" t="str">
        <f>IF(ISBLANK([1]Data3!M988), "", [1]Data3!M988)</f>
        <v/>
      </c>
      <c r="N1000" t="str">
        <f>IF(ISBLANK([1]Data3!N988), "", [1]Data3!N988)</f>
        <v/>
      </c>
      <c r="O1000" t="str">
        <f>IF(ISBLANK([1]Data3!O988), "", [1]Data3!O988)</f>
        <v/>
      </c>
      <c r="P1000" t="str">
        <f>IF(ISBLANK([1]Data3!P988), "", [1]Data3!P988)</f>
        <v/>
      </c>
      <c r="Q1000" t="str">
        <f>IF(ISBLANK([1]Data3!Q988), "", [1]Data3!Q988)</f>
        <v/>
      </c>
      <c r="R1000" t="str">
        <f>IF(ISBLANK([1]Data3!R988), "", [1]Data3!R988)</f>
        <v/>
      </c>
      <c r="S1000" t="str">
        <f>IF(ISBLANK([1]Data3!S988), "", [1]Data3!S988)</f>
        <v/>
      </c>
      <c r="T1000" t="str">
        <f>IF(ISBLANK([1]Data3!T988), "", [1]Data3!T988)</f>
        <v/>
      </c>
      <c r="U1000" t="str">
        <f>IF(ISBLANK([1]Data3!U988), "", [1]Data3!U988)</f>
        <v/>
      </c>
    </row>
  </sheetData>
  <mergeCells count="25">
    <mergeCell ref="U10:U11"/>
    <mergeCell ref="B12:D12"/>
    <mergeCell ref="I12:K12"/>
    <mergeCell ref="O10:O11"/>
    <mergeCell ref="P10:P11"/>
    <mergeCell ref="Q10:Q11"/>
    <mergeCell ref="R10:R11"/>
    <mergeCell ref="S10:S11"/>
    <mergeCell ref="T10:T11"/>
    <mergeCell ref="G10:G11"/>
    <mergeCell ref="H10:H11"/>
    <mergeCell ref="I10:K10"/>
    <mergeCell ref="L10:L11"/>
    <mergeCell ref="M10:M11"/>
    <mergeCell ref="N10:N11"/>
    <mergeCell ref="A2:D3"/>
    <mergeCell ref="B5:C5"/>
    <mergeCell ref="G9:H9"/>
    <mergeCell ref="I9:K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Petrovic</dc:creator>
  <cp:lastModifiedBy>Boris Petrovic</cp:lastModifiedBy>
  <dcterms:created xsi:type="dcterms:W3CDTF">2024-11-13T14:28:42Z</dcterms:created>
  <dcterms:modified xsi:type="dcterms:W3CDTF">2024-11-13T14:28:55Z</dcterms:modified>
</cp:coreProperties>
</file>